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0" windowHeight="8880"/>
  </bookViews>
  <sheets>
    <sheet name="涉税环保信息表" sheetId="4" r:id="rId1"/>
    <sheet name="应税污染物种类" sheetId="5" r:id="rId2"/>
  </sheets>
  <definedNames>
    <definedName name="_xlnm._FilterDatabase" localSheetId="0" hidden="1">涉税环保信息表!$B$3:$T$988</definedName>
  </definedNames>
  <calcPr calcId="144525"/>
</workbook>
</file>

<file path=xl/sharedStrings.xml><?xml version="1.0" encoding="utf-8"?>
<sst xmlns="http://schemas.openxmlformats.org/spreadsheetml/2006/main" count="8336" uniqueCount="4604">
  <si>
    <t xml:space="preserve">          2022年重点排污企业主要污染物排放信息</t>
  </si>
  <si>
    <t>序号</t>
  </si>
  <si>
    <t>企业名称</t>
  </si>
  <si>
    <t>统一社会信用代码</t>
  </si>
  <si>
    <t>地址</t>
  </si>
  <si>
    <t>环保联系人</t>
  </si>
  <si>
    <t>联系电话</t>
  </si>
  <si>
    <t>名录类别</t>
  </si>
  <si>
    <t>水污染物种类（排放总量及排放浓度）</t>
  </si>
  <si>
    <t>大气污染物种类（排放总量及排放浓度）</t>
  </si>
  <si>
    <t>所属期</t>
  </si>
  <si>
    <t>化学需氧量排放总量(吨)</t>
  </si>
  <si>
    <t>化学需氧量排放浓度（毫克/升）</t>
  </si>
  <si>
    <t>氨氮排放总量(吨)</t>
  </si>
  <si>
    <t>氨氮排放浓度（毫克/升）</t>
  </si>
  <si>
    <t>总磷排放总量(吨)</t>
  </si>
  <si>
    <t>总磷排放浓度（毫克/升）</t>
  </si>
  <si>
    <t>二氧化硫排放总量(吨)</t>
  </si>
  <si>
    <t>二氧化硫排放浓度（毫克/立方米）</t>
  </si>
  <si>
    <t>氮氧化物排放总量(吨)</t>
  </si>
  <si>
    <t>氮氧化物排放浓度（毫克/立方米）</t>
  </si>
  <si>
    <t>烟尘排放总量(吨)</t>
  </si>
  <si>
    <t>烟尘排放浓度（毫克/立方米）</t>
  </si>
  <si>
    <t>海安市中医院</t>
  </si>
  <si>
    <t>12320621467981789Y()</t>
  </si>
  <si>
    <t>海安市高新区宁海中路55号</t>
  </si>
  <si>
    <t>张湛</t>
  </si>
  <si>
    <t>18921627488</t>
  </si>
  <si>
    <t>水环境,其他环境</t>
  </si>
  <si>
    <t/>
  </si>
  <si>
    <t>2022年度</t>
  </si>
  <si>
    <t>海安市人民医院</t>
  </si>
  <si>
    <t>91320621467981770W()</t>
  </si>
  <si>
    <t>海安市高新区中坝中路17号</t>
  </si>
  <si>
    <t>温兆海</t>
  </si>
  <si>
    <t>13862726542</t>
  </si>
  <si>
    <t>兆德（南通）电子科技有限公司</t>
  </si>
  <si>
    <t>91320621MA1MGBAY8P()</t>
  </si>
  <si>
    <t>海安市曲塘镇工业集中区海南路以东</t>
  </si>
  <si>
    <t>龙津达</t>
  </si>
  <si>
    <t>18061812198</t>
  </si>
  <si>
    <t>土壤环境</t>
  </si>
  <si>
    <t>北材南通金属科技有限公司</t>
  </si>
  <si>
    <t>91320621MA248ADH7D()</t>
  </si>
  <si>
    <t>海安市海安经济技术开发区通榆南路88号</t>
  </si>
  <si>
    <t>夏进</t>
  </si>
  <si>
    <t>13615225311</t>
  </si>
  <si>
    <t>水环境,土壤环境</t>
  </si>
  <si>
    <t>南通东大服饰有限公司</t>
  </si>
  <si>
    <t>91320621764155598W()</t>
  </si>
  <si>
    <t>海安市工业园区长江西路88-118号</t>
  </si>
  <si>
    <t>唐卫东</t>
  </si>
  <si>
    <t>13706276080</t>
  </si>
  <si>
    <t>水环境</t>
  </si>
  <si>
    <t>南通众行特环保科技有限公司</t>
  </si>
  <si>
    <t>91320621MA21M49A1E()</t>
  </si>
  <si>
    <t>海安市南莫镇兴南村9组</t>
  </si>
  <si>
    <t>梅增桂</t>
  </si>
  <si>
    <t>13762506388</t>
  </si>
  <si>
    <t>大气环境,土壤环境</t>
  </si>
  <si>
    <t>南通光明钼制品有限公司</t>
  </si>
  <si>
    <t>913206217266680427()</t>
  </si>
  <si>
    <t>海安市白甸镇白甸村14组</t>
  </si>
  <si>
    <t>王锦森</t>
  </si>
  <si>
    <t>13906276357</t>
  </si>
  <si>
    <t>南通同春龙纺织科技有限公司</t>
  </si>
  <si>
    <t>91320621MA1Y77CY12()</t>
  </si>
  <si>
    <t>海安市高新区园庄路69号</t>
  </si>
  <si>
    <t>朱亮</t>
  </si>
  <si>
    <t>15262873374</t>
  </si>
  <si>
    <t>水环境,大气环境</t>
  </si>
  <si>
    <t>南通和泰纺织科技有限公司</t>
  </si>
  <si>
    <t>91320621MA1PY1XN8L()</t>
  </si>
  <si>
    <t>海安市经济技术开发区常安纺织科技园立发大道88号</t>
  </si>
  <si>
    <t>黄旭</t>
  </si>
  <si>
    <t>13962966998</t>
  </si>
  <si>
    <t>南通嘉实铝业有限公司</t>
  </si>
  <si>
    <t>91320621MA1MYQTY8W()</t>
  </si>
  <si>
    <t>海安市南莫镇兴南村十组</t>
  </si>
  <si>
    <t>吕军</t>
  </si>
  <si>
    <t>17715912668</t>
  </si>
  <si>
    <t>大气环境</t>
  </si>
  <si>
    <t>南通天泽源动物药业有限公司</t>
  </si>
  <si>
    <t>91320621138556343W()</t>
  </si>
  <si>
    <t>海安市高新区隆政工业园</t>
  </si>
  <si>
    <t>戎小军</t>
  </si>
  <si>
    <t>18962782199</t>
  </si>
  <si>
    <t>南通奥新电子科技有限公司</t>
  </si>
  <si>
    <t>91320621664930542T()</t>
  </si>
  <si>
    <t>海安市海安镇恒天路16号</t>
  </si>
  <si>
    <t>席玉军</t>
  </si>
  <si>
    <t>13901478100</t>
  </si>
  <si>
    <t>南通家惠油脂发展有限公司</t>
  </si>
  <si>
    <t>91320621716813680F()</t>
  </si>
  <si>
    <t>海安市高新技术产业开发区开元大道189号</t>
  </si>
  <si>
    <t>林长忠</t>
  </si>
  <si>
    <t>13862712929</t>
  </si>
  <si>
    <t>南通新康德禽业有限公司</t>
  </si>
  <si>
    <t>9132062166683102X1()</t>
  </si>
  <si>
    <t>海安市高新区隆政街道30组</t>
  </si>
  <si>
    <t>王俊伟</t>
  </si>
  <si>
    <t>13862716540</t>
  </si>
  <si>
    <t>南通昂申金属材料有限公司</t>
  </si>
  <si>
    <t>91320621560329955H()</t>
  </si>
  <si>
    <t>海安市经济开发区和顺路</t>
  </si>
  <si>
    <t>顾勇</t>
  </si>
  <si>
    <t>15370999998</t>
  </si>
  <si>
    <t>南通润豪再生资源有限公司</t>
  </si>
  <si>
    <t>91320621MA1WR1T966()</t>
  </si>
  <si>
    <t>海安市城北工业集中区58号城北工业集中区58号</t>
  </si>
  <si>
    <t>丁银</t>
  </si>
  <si>
    <t>13222113663</t>
  </si>
  <si>
    <t>南通源和金属科技有限公司</t>
  </si>
  <si>
    <t>91320621MA1MA3FG8D()</t>
  </si>
  <si>
    <t>海安市老坝港滨海新区（角斜镇）联发路2号</t>
  </si>
  <si>
    <t>丁春明</t>
  </si>
  <si>
    <t>13815211681</t>
  </si>
  <si>
    <t>南通生茂运隆纺织面料科技有限公司</t>
  </si>
  <si>
    <t>91320621MA1P236K22()</t>
  </si>
  <si>
    <t>海安市经济技术开发区常安纺织工业园常安大道36号</t>
  </si>
  <si>
    <t>何思锦</t>
  </si>
  <si>
    <t>18020399613</t>
  </si>
  <si>
    <t>南通百合陶瓷有限公司</t>
  </si>
  <si>
    <t>91320621567774015J()</t>
  </si>
  <si>
    <t>海安市南莫镇黄陈村12组</t>
  </si>
  <si>
    <t>陈智能</t>
  </si>
  <si>
    <t>13806158771</t>
  </si>
  <si>
    <t>南通臻越纺织材料有限公司</t>
  </si>
  <si>
    <t>913206216676313295()</t>
  </si>
  <si>
    <t>海安市经济开发区精细化工园内</t>
  </si>
  <si>
    <t>徐飞</t>
  </si>
  <si>
    <t>18012250158</t>
  </si>
  <si>
    <t>南通茂荣铝业有限公司</t>
  </si>
  <si>
    <t>913206213141457636()</t>
  </si>
  <si>
    <t>海安市南莫镇黄陈村五组</t>
  </si>
  <si>
    <t>陈丽萍</t>
  </si>
  <si>
    <t>13906276229</t>
  </si>
  <si>
    <t>南通辉恒铝业有限公司</t>
  </si>
  <si>
    <t>913206210676887783()</t>
  </si>
  <si>
    <t>海安市南莫镇沙岗村18组</t>
  </si>
  <si>
    <t>王海涛</t>
  </si>
  <si>
    <t>15006275498</t>
  </si>
  <si>
    <t>南通金寨五金有限公司</t>
  </si>
  <si>
    <t>91320621MA1NMCWC4F()</t>
  </si>
  <si>
    <t>海安市曲塘镇集中工业区贸源路98号</t>
  </si>
  <si>
    <t>徐秋萌</t>
  </si>
  <si>
    <t>18018400099</t>
  </si>
  <si>
    <t>南通鑫博铝业有限公司</t>
  </si>
  <si>
    <t>913206210869679086()</t>
  </si>
  <si>
    <t>海安市南莫镇沙岗村21组</t>
  </si>
  <si>
    <t>徐红梅</t>
  </si>
  <si>
    <t>18921628868</t>
  </si>
  <si>
    <t>南通铭錱纺织有限公司</t>
  </si>
  <si>
    <t>91320621MA1MXPJAXW()</t>
  </si>
  <si>
    <t>海安市经济技术开发区常安大道10号</t>
  </si>
  <si>
    <t>王建群</t>
  </si>
  <si>
    <t>13901476982</t>
  </si>
  <si>
    <t>江苏互生纺织科技有限公司</t>
  </si>
  <si>
    <t>91320621MA1TDA7T5P()</t>
  </si>
  <si>
    <t>海安市高新区园庄路228号</t>
  </si>
  <si>
    <t>钱新园</t>
  </si>
  <si>
    <t>13605756383</t>
  </si>
  <si>
    <t>江苏伟鼎纺织有限公司</t>
  </si>
  <si>
    <t>91320621MA1WJEW11H()</t>
  </si>
  <si>
    <t>海安市经济技术开发区南海大道北20号</t>
  </si>
  <si>
    <t>陆明香</t>
  </si>
  <si>
    <t>18962769666</t>
  </si>
  <si>
    <t>江苏华青纸业有限公司</t>
  </si>
  <si>
    <t>91320621MA1PBDLJ6T()</t>
  </si>
  <si>
    <t>海安市经济技术开发区雄石东路6号</t>
  </si>
  <si>
    <t>单永建</t>
  </si>
  <si>
    <t>13962995635</t>
  </si>
  <si>
    <t>江苏德胜特纺织有限公司</t>
  </si>
  <si>
    <t>91320621666819688J()</t>
  </si>
  <si>
    <t>海安市高新区东海大道229号</t>
  </si>
  <si>
    <t>孙刚</t>
  </si>
  <si>
    <t>13813795448</t>
  </si>
  <si>
    <t>江苏文凤化纤集团有限公司</t>
  </si>
  <si>
    <t>913206217473369790()</t>
  </si>
  <si>
    <t>海安市海安镇长江西路105号</t>
  </si>
  <si>
    <t>邓玉虎</t>
  </si>
  <si>
    <t>13773756081</t>
  </si>
  <si>
    <t>江苏晟驰微电子有限公司</t>
  </si>
  <si>
    <t>91320621MA1R8EQ86C()</t>
  </si>
  <si>
    <t>海安市经济技术开发区康华路55号</t>
  </si>
  <si>
    <t>张步进</t>
  </si>
  <si>
    <t>15722516202</t>
  </si>
  <si>
    <t>江苏诚超铝业有限公司</t>
  </si>
  <si>
    <t>913206217235039397()</t>
  </si>
  <si>
    <t>海安市南莫工业园区严马村5组</t>
  </si>
  <si>
    <t>杜宏林</t>
  </si>
  <si>
    <t>13862717329</t>
  </si>
  <si>
    <t>江苏贵妇人纺织科技有限公司</t>
  </si>
  <si>
    <t>91320621MA1XQ9P39W()</t>
  </si>
  <si>
    <t>海安市经济技术开发区雄石路6号</t>
  </si>
  <si>
    <t>刘日祥</t>
  </si>
  <si>
    <t>18962123060</t>
  </si>
  <si>
    <t>江苏金秋弹性织造有限公司</t>
  </si>
  <si>
    <t>91320621MA1XW7YX90()</t>
  </si>
  <si>
    <t>海安市城东镇西热中路8号</t>
  </si>
  <si>
    <t>李笑</t>
  </si>
  <si>
    <t>15996667881</t>
  </si>
  <si>
    <t>江苏锦瑞金属制品有限公司（海安）</t>
  </si>
  <si>
    <t>91320621MA1WTX2A0E()</t>
  </si>
  <si>
    <t>海安市高新区西城街道东庙村3组</t>
  </si>
  <si>
    <t>吴连清</t>
  </si>
  <si>
    <t>18616371837</t>
  </si>
  <si>
    <t>江苏骆氏减震件有限公司</t>
  </si>
  <si>
    <t>91320621573820073T()</t>
  </si>
  <si>
    <t>海安市经济开发区221省道与和谐路交汇处</t>
  </si>
  <si>
    <t>朱齐栢</t>
  </si>
  <si>
    <t>15151319393</t>
  </si>
  <si>
    <t>海安乾鼎物资回收有限公司</t>
  </si>
  <si>
    <t>91320621MA1YHC4J69()</t>
  </si>
  <si>
    <t>海安市曲塘镇贸园路30号</t>
  </si>
  <si>
    <t>茅剑</t>
  </si>
  <si>
    <t>18651303176</t>
  </si>
  <si>
    <t>海安县恒通建材有限公司</t>
  </si>
  <si>
    <t>91320621252090989N()</t>
  </si>
  <si>
    <t>海安市角斜镇沿口村八组</t>
  </si>
  <si>
    <t>刘玉</t>
  </si>
  <si>
    <t>13142991111</t>
  </si>
  <si>
    <t>海安县鑫兴化纤有限公司</t>
  </si>
  <si>
    <t>913206211385351552()</t>
  </si>
  <si>
    <t>海安市雅周镇钱庄村7组</t>
  </si>
  <si>
    <t>钱生才</t>
  </si>
  <si>
    <t>13348086699</t>
  </si>
  <si>
    <t>海安县隆盛铝业有限公司</t>
  </si>
  <si>
    <t>91320621751400646F()</t>
  </si>
  <si>
    <t>黄玉军</t>
  </si>
  <si>
    <t>13906276502</t>
  </si>
  <si>
    <t>海安启扬建材有限公司</t>
  </si>
  <si>
    <t>91320621MA1MU8506M()</t>
  </si>
  <si>
    <t>海安市高新区自由村2组</t>
  </si>
  <si>
    <t>俞加平</t>
  </si>
  <si>
    <t>13773761999</t>
  </si>
  <si>
    <t>海安富有绢纺织有限公司</t>
  </si>
  <si>
    <t>913206217539005489()</t>
  </si>
  <si>
    <t>海安市海安市城东镇民桥工业区</t>
  </si>
  <si>
    <t>赵峰</t>
  </si>
  <si>
    <t>13912853515</t>
  </si>
  <si>
    <t>海安市壮志砖瓦厂</t>
  </si>
  <si>
    <t>913206211385373370()</t>
  </si>
  <si>
    <t>海安市西场镇壮志村17组</t>
  </si>
  <si>
    <t>周海波</t>
  </si>
  <si>
    <t>15162722222</t>
  </si>
  <si>
    <t>海安市富阳乙炔气体有限公司</t>
  </si>
  <si>
    <t>91320621763571899P()</t>
  </si>
  <si>
    <t>海安市曲塘镇双楼工业园区</t>
  </si>
  <si>
    <t>杨俊</t>
  </si>
  <si>
    <t>13338830588</t>
  </si>
  <si>
    <t>海安市水务集团城市污水处理有限公司</t>
  </si>
  <si>
    <t>913206213138372906()</t>
  </si>
  <si>
    <t>海安市城东镇韩洋村3组</t>
  </si>
  <si>
    <t>刘曦</t>
  </si>
  <si>
    <t>18112281992</t>
  </si>
  <si>
    <t>海安市稀有金属提炼厂</t>
  </si>
  <si>
    <t>92320621MA1Q4G6495()</t>
  </si>
  <si>
    <t>海安市墩头镇西湖村10组</t>
  </si>
  <si>
    <t>陆腾飞</t>
  </si>
  <si>
    <t>13813748189</t>
  </si>
  <si>
    <t>水环境,大气环境,土壤环境</t>
  </si>
  <si>
    <t>海安德鑫金属制品有限公司</t>
  </si>
  <si>
    <t>913206211385480798(00)</t>
  </si>
  <si>
    <t>海安市曲塘镇双楼路22号</t>
  </si>
  <si>
    <t>严明凤</t>
  </si>
  <si>
    <t>13862721618</t>
  </si>
  <si>
    <t>海安惠民农资有限公司</t>
  </si>
  <si>
    <t>9132062176152532XU()</t>
  </si>
  <si>
    <t>海安市高新区通榆北路87号</t>
  </si>
  <si>
    <t>王总</t>
  </si>
  <si>
    <t>13962789599</t>
  </si>
  <si>
    <t>海安日新木炭有限公司</t>
  </si>
  <si>
    <t>91320621MA1N8YG67U()</t>
  </si>
  <si>
    <t>海安市墩头镇新舍村四十一组</t>
  </si>
  <si>
    <t>周永志</t>
  </si>
  <si>
    <t>17714855888</t>
  </si>
  <si>
    <t>海安蔚蓝环保服务有限公司</t>
  </si>
  <si>
    <t>91320621MA225NAN4J()</t>
  </si>
  <si>
    <t>海安市城东镇晓星大道8号3栋</t>
  </si>
  <si>
    <t>仲维进</t>
  </si>
  <si>
    <t>13773768688</t>
  </si>
  <si>
    <t>海安裕盛化纤有限公司</t>
  </si>
  <si>
    <t>91320621582280187Q()</t>
  </si>
  <si>
    <t>海安市经济开发区精细化工园区</t>
  </si>
  <si>
    <t>吉临荣</t>
  </si>
  <si>
    <t>13861918043</t>
  </si>
  <si>
    <t>海安逊诚纺织品有限公司</t>
  </si>
  <si>
    <t>91320621MA204A7T1Q()</t>
  </si>
  <si>
    <t>海安市海安镇开元大道100号</t>
  </si>
  <si>
    <t>顾晓东</t>
  </si>
  <si>
    <t>13382354418</t>
  </si>
  <si>
    <t>海安郝春建材有限公司</t>
  </si>
  <si>
    <t>91320621MA1NM3B671()</t>
  </si>
  <si>
    <t>海安市白甸镇瓦甸村五组</t>
  </si>
  <si>
    <t>顾根泉</t>
  </si>
  <si>
    <t>18795799480</t>
  </si>
  <si>
    <t>海安鑫琦陶瓷有限公司</t>
  </si>
  <si>
    <t>913206215602682676()</t>
  </si>
  <si>
    <t>海安市角斜镇沿口工业集中区</t>
  </si>
  <si>
    <t>杨海军</t>
  </si>
  <si>
    <t>18795791999</t>
  </si>
  <si>
    <t>海安长山建材有限公司</t>
  </si>
  <si>
    <t>91320621MA1NH3844M()</t>
  </si>
  <si>
    <t>海安市高新区仁桥村2组</t>
  </si>
  <si>
    <t>陈鉴林</t>
  </si>
  <si>
    <t>13773843058</t>
  </si>
  <si>
    <t>美亚药业海安有限公司</t>
  </si>
  <si>
    <t>913206210914720885()</t>
  </si>
  <si>
    <t>海安市康华路40号</t>
  </si>
  <si>
    <t>李向伟</t>
  </si>
  <si>
    <t>13646812613</t>
  </si>
  <si>
    <t>鹰泰环保科技海安有限公司</t>
  </si>
  <si>
    <t>91320621081519866Y()</t>
  </si>
  <si>
    <t>海安市海安镇通学桥村三十组</t>
  </si>
  <si>
    <t>徐康健</t>
  </si>
  <si>
    <t>13506278765</t>
  </si>
  <si>
    <t>上海电气南通国海环保科技有限公司</t>
  </si>
  <si>
    <t>91320621313793865K()</t>
  </si>
  <si>
    <t>海安市滨海新区滨海东路6号</t>
  </si>
  <si>
    <t>李博</t>
  </si>
  <si>
    <t>18012285202</t>
  </si>
  <si>
    <t>上海贤拓铝业科技海安有限公司</t>
  </si>
  <si>
    <t>91320621MA1NCXNQ4Y()</t>
  </si>
  <si>
    <t>海安市大公镇民生路6号</t>
  </si>
  <si>
    <t>张维俊</t>
  </si>
  <si>
    <t>18621646206</t>
  </si>
  <si>
    <t>中平神马江苏新材料科技有限公司</t>
  </si>
  <si>
    <t>913206215558566976(  )</t>
  </si>
  <si>
    <t>海安市海安长江西路115号</t>
  </si>
  <si>
    <t>许兵</t>
  </si>
  <si>
    <t>15366399156</t>
  </si>
  <si>
    <t>亚太轻合金(南通)科技有限公司</t>
  </si>
  <si>
    <t>91320621677618208F()</t>
  </si>
  <si>
    <t>海安市开发区海防路29号</t>
  </si>
  <si>
    <t>王树林</t>
  </si>
  <si>
    <t>18012279520</t>
  </si>
  <si>
    <t>佳马机械涂覆（海安）有限公司</t>
  </si>
  <si>
    <t>91320621094280073B()</t>
  </si>
  <si>
    <t>海安市开发区和谐路68号</t>
  </si>
  <si>
    <t>梁济钢</t>
  </si>
  <si>
    <t>15995747390</t>
  </si>
  <si>
    <t>信德汽车内饰材料江苏有限公司</t>
  </si>
  <si>
    <t>91320621MA1MFLM75E()</t>
  </si>
  <si>
    <t>海安市开发区立发大道常安纺织科技园</t>
  </si>
  <si>
    <t>陆伟</t>
  </si>
  <si>
    <t>18751330003</t>
  </si>
  <si>
    <t>南通东屹高新纤维科技有限公司</t>
  </si>
  <si>
    <t>913206213020578543()</t>
  </si>
  <si>
    <t>海安市开发区立发大道东88号</t>
  </si>
  <si>
    <t>华庆洲</t>
  </si>
  <si>
    <t>15962676888</t>
  </si>
  <si>
    <t>南通中益农资有限公司</t>
  </si>
  <si>
    <t>913206217768814316()</t>
  </si>
  <si>
    <t>海安市大公镇国庆路</t>
  </si>
  <si>
    <t>吴中华</t>
  </si>
  <si>
    <t>15806275998</t>
  </si>
  <si>
    <t>南通乐达纺织科技有限公司</t>
  </si>
  <si>
    <t>91320621071052879N(  )</t>
  </si>
  <si>
    <t>海安市经济技术开发区新光路8号</t>
  </si>
  <si>
    <t>吉圣祥</t>
  </si>
  <si>
    <t>15371769808</t>
  </si>
  <si>
    <t>南通亨特管业有限公司</t>
  </si>
  <si>
    <t>91320621750538061D()</t>
  </si>
  <si>
    <t>海安市高新区田庄居委会开元大道99号号</t>
  </si>
  <si>
    <t>屈平</t>
  </si>
  <si>
    <t>13706278930</t>
  </si>
  <si>
    <t>南通仙乐色织有限公司</t>
  </si>
  <si>
    <t>913206217990989928()</t>
  </si>
  <si>
    <t>海安市海安镇圆庄路88号</t>
  </si>
  <si>
    <t>章小飞</t>
  </si>
  <si>
    <t>13912855878</t>
  </si>
  <si>
    <t>南通华银毛绒制品有限公司</t>
  </si>
  <si>
    <t>913206217448390600(  )</t>
  </si>
  <si>
    <t>海安市海安县开发区通榆中路188号</t>
  </si>
  <si>
    <t>梁慧</t>
  </si>
  <si>
    <t>13951411395</t>
  </si>
  <si>
    <t>南通同和印制科技有限公司</t>
  </si>
  <si>
    <t>91320621MA1MDGDE0C()</t>
  </si>
  <si>
    <t>海安市开发区天发路39号</t>
  </si>
  <si>
    <t>顾江</t>
  </si>
  <si>
    <t>18795733998</t>
  </si>
  <si>
    <t>南通和顺兴纺织科技有限公司</t>
  </si>
  <si>
    <t>91320621MA1NC6LEXG()</t>
  </si>
  <si>
    <t>海安市开发区南区二路9号</t>
  </si>
  <si>
    <t>国凤莲</t>
  </si>
  <si>
    <t>13805038598</t>
  </si>
  <si>
    <t>南通安能再生资源有限公司</t>
  </si>
  <si>
    <t>91320621MA1YHA8274()</t>
  </si>
  <si>
    <t>海安市大公镇贲集村27组408号1室</t>
  </si>
  <si>
    <t>安立广</t>
  </si>
  <si>
    <t>18252899728</t>
  </si>
  <si>
    <t>南通宏申化工有限公司</t>
  </si>
  <si>
    <t>913206216689959179(  )</t>
  </si>
  <si>
    <t>海安市开发区南海大道15号</t>
  </si>
  <si>
    <t>王海清</t>
  </si>
  <si>
    <t>13773700001</t>
  </si>
  <si>
    <t>南通市万通钢管有限公司</t>
  </si>
  <si>
    <t>913206215571180302()</t>
  </si>
  <si>
    <t>海安市城东镇南阳村四组</t>
  </si>
  <si>
    <t>王克勤</t>
  </si>
  <si>
    <t>13584709661</t>
  </si>
  <si>
    <t>南通市康桥油脂有限公司</t>
  </si>
  <si>
    <t>913206217919536083(  )</t>
  </si>
  <si>
    <t>海安市城东康桥路2号</t>
  </si>
  <si>
    <t>秦勇明</t>
  </si>
  <si>
    <t>13962766611</t>
  </si>
  <si>
    <t>南通市泓雨化工有限公司</t>
  </si>
  <si>
    <t>91320621740675329W(  )</t>
  </si>
  <si>
    <t>海安市大公工业园区</t>
  </si>
  <si>
    <t>王亚柏</t>
  </si>
  <si>
    <t>18015200656</t>
  </si>
  <si>
    <t>南通市联缘染业有限公司</t>
  </si>
  <si>
    <t>9132062176587579X1(  )</t>
  </si>
  <si>
    <t>海安市开发区恒联路85号</t>
  </si>
  <si>
    <t>吉青元</t>
  </si>
  <si>
    <t>13584704776</t>
  </si>
  <si>
    <t>南通常安水务有限公司</t>
  </si>
  <si>
    <t>913206215956402920(  )</t>
  </si>
  <si>
    <t>海安市开发区开发区常鑫路66#</t>
  </si>
  <si>
    <t>李益林</t>
  </si>
  <si>
    <t>13951382268</t>
  </si>
  <si>
    <t>南通常安能源有限公司</t>
  </si>
  <si>
    <t>91320621091491959G(  )</t>
  </si>
  <si>
    <t>海安市城东镇经济技术开发区常鑫路8号</t>
  </si>
  <si>
    <t>张亮</t>
  </si>
  <si>
    <t>13868142611</t>
  </si>
  <si>
    <t>南通广联实业有限公司</t>
  </si>
  <si>
    <t>91320621772031085W(  )</t>
  </si>
  <si>
    <t>海安市海安江海西路168号</t>
  </si>
  <si>
    <t>黄梓航</t>
  </si>
  <si>
    <t>13057029988</t>
  </si>
  <si>
    <t>南通德大化工有限公司</t>
  </si>
  <si>
    <t>9132062176587544XT()</t>
  </si>
  <si>
    <t>海安市曲塘工业集中区西区</t>
  </si>
  <si>
    <t>谈筱红</t>
  </si>
  <si>
    <t>13506297908</t>
  </si>
  <si>
    <t>南通恒瑞电镀有限公司</t>
  </si>
  <si>
    <t>913206217849566832(  )</t>
  </si>
  <si>
    <t>海安市海安海南路88</t>
  </si>
  <si>
    <t>陆大遂</t>
  </si>
  <si>
    <t>13912404339</t>
  </si>
  <si>
    <t>南通恒隆铝业有限公司</t>
  </si>
  <si>
    <t>913206213388582900(  )</t>
  </si>
  <si>
    <t>海安市李堡镇泰山西路16号</t>
  </si>
  <si>
    <t>陆志华</t>
  </si>
  <si>
    <t>13913150933</t>
  </si>
  <si>
    <t>南通惠能镀镍钢带有限公司</t>
  </si>
  <si>
    <t>913206217596953384()</t>
  </si>
  <si>
    <t>海安市老坝港镇海村</t>
  </si>
  <si>
    <t>焦小尉</t>
  </si>
  <si>
    <t>13862713263</t>
  </si>
  <si>
    <t>南通汇德宝纺织有限公司</t>
  </si>
  <si>
    <t>913206215617746126(  )</t>
  </si>
  <si>
    <t>海安市高新区开元大道100-3号</t>
  </si>
  <si>
    <t>薛淳中</t>
  </si>
  <si>
    <t>15250665666</t>
  </si>
  <si>
    <t>南通泰怡皮件有限公司</t>
  </si>
  <si>
    <t>9132062175797099X5(  )</t>
  </si>
  <si>
    <t>海安市海安长江西路88-118</t>
  </si>
  <si>
    <t>韦元军</t>
  </si>
  <si>
    <t>18862728635</t>
  </si>
  <si>
    <t>南通海林染整有限公司</t>
  </si>
  <si>
    <t>91320621730702303W(  )</t>
  </si>
  <si>
    <t>海安市大公海安农场海林中路65号</t>
  </si>
  <si>
    <t>顾良华</t>
  </si>
  <si>
    <t>13962921988</t>
  </si>
  <si>
    <t>南通海江铝业有限公司</t>
  </si>
  <si>
    <t>91320621558025602W()</t>
  </si>
  <si>
    <t>海安市开发区经济开发区立发大道</t>
  </si>
  <si>
    <t>朱岩江</t>
  </si>
  <si>
    <t>15851288787</t>
  </si>
  <si>
    <t>南通海盟纺织科技有限公司</t>
  </si>
  <si>
    <t>91320621MA1MU10U00()</t>
  </si>
  <si>
    <t>海安市开发区城东镇丰产村12组</t>
  </si>
  <si>
    <t>尹冲</t>
  </si>
  <si>
    <t>18862742866</t>
  </si>
  <si>
    <t>南通海诚辐条有限公司</t>
  </si>
  <si>
    <t>91320621138530995F(  )</t>
  </si>
  <si>
    <t>海安市雅周镇钱庄村三组</t>
  </si>
  <si>
    <t>陆宝荣</t>
  </si>
  <si>
    <t>13906276333</t>
  </si>
  <si>
    <t>南通海陵肥料有限公司</t>
  </si>
  <si>
    <t>9132062113856719X6()</t>
  </si>
  <si>
    <t>海安市城东镇龙游路19号</t>
  </si>
  <si>
    <t>张玉</t>
  </si>
  <si>
    <t>13951381240</t>
  </si>
  <si>
    <t>南通环瑞再生资源有限公司</t>
  </si>
  <si>
    <t>91320621MA1WYFET0W()</t>
  </si>
  <si>
    <t>海安市高新区江海西路199-8号</t>
  </si>
  <si>
    <t>刘进秋</t>
  </si>
  <si>
    <t>18862729222</t>
  </si>
  <si>
    <t>南通科星化工股份有限公司</t>
  </si>
  <si>
    <t>91320621138543200C(  )</t>
  </si>
  <si>
    <t>海安市白甸兴瓦工业区</t>
  </si>
  <si>
    <t>王凯华</t>
  </si>
  <si>
    <t>13813704796</t>
  </si>
  <si>
    <t>南通联兴色织有限公司</t>
  </si>
  <si>
    <t>91320621724418525J()</t>
  </si>
  <si>
    <t>海安市海安通港路6号</t>
  </si>
  <si>
    <t>赵兴海</t>
  </si>
  <si>
    <t>15312928696</t>
  </si>
  <si>
    <t>南通联发印染有限公司</t>
  </si>
  <si>
    <t>91320621757971204X(  )</t>
  </si>
  <si>
    <t>海安市城东恒联路88号</t>
  </si>
  <si>
    <t>刘军</t>
  </si>
  <si>
    <t>13776946511</t>
  </si>
  <si>
    <t>南通联荣建材有限公司</t>
  </si>
  <si>
    <t>91320621138548327X()</t>
  </si>
  <si>
    <t>海安市曲塘镇联荣路88号</t>
  </si>
  <si>
    <t>王金来</t>
  </si>
  <si>
    <t>13706278002</t>
  </si>
  <si>
    <t>南通舒华洁纺织印染有限公司</t>
  </si>
  <si>
    <t>91320621776443829R(  )</t>
  </si>
  <si>
    <t>海安市海安镇高新区桥港路168号</t>
  </si>
  <si>
    <t>陈  俊</t>
  </si>
  <si>
    <t>13962769018</t>
  </si>
  <si>
    <t>南通虹宇服饰有限公司</t>
  </si>
  <si>
    <t>91320621791954416R()</t>
  </si>
  <si>
    <t>海安市曲塘西工业集中区</t>
  </si>
  <si>
    <t>于军</t>
  </si>
  <si>
    <t>13773685511</t>
  </si>
  <si>
    <t>南通裕弘服装有限公司</t>
  </si>
  <si>
    <t>913206217353168587()</t>
  </si>
  <si>
    <t>海安市高新区仁桥村十组</t>
  </si>
  <si>
    <t>肖燕</t>
  </si>
  <si>
    <t>15370818920</t>
  </si>
  <si>
    <t>南通都邦丝绸炼染有限公司</t>
  </si>
  <si>
    <t>91320621794559614B(  )</t>
  </si>
  <si>
    <t>海安市</t>
  </si>
  <si>
    <t>吕小龙</t>
  </si>
  <si>
    <t>13906278889</t>
  </si>
  <si>
    <t>南通鑫唐纺织印染有限公司</t>
  </si>
  <si>
    <t>913206217812526139(  )</t>
  </si>
  <si>
    <t>海安市海安桥港路158号</t>
  </si>
  <si>
    <t>王小明</t>
  </si>
  <si>
    <t>18906276808</t>
  </si>
  <si>
    <t>南通银华纸业有限公司</t>
  </si>
  <si>
    <t>91320621690277671D(  )</t>
  </si>
  <si>
    <t>海安市城东镇葛家桥村八组</t>
  </si>
  <si>
    <t>骆长银</t>
  </si>
  <si>
    <t>13506296939</t>
  </si>
  <si>
    <t>桑达化工（南通）有限公司</t>
  </si>
  <si>
    <t>91320621785979799N(  )</t>
  </si>
  <si>
    <t>海安市开发区南海大道中9号</t>
  </si>
  <si>
    <t>许银森</t>
  </si>
  <si>
    <t>18795738989</t>
  </si>
  <si>
    <t>江苏东材新材料有限责任公司</t>
  </si>
  <si>
    <t>91320621051813220C(  )</t>
  </si>
  <si>
    <t>海安市开发区中坝南路209号</t>
  </si>
  <si>
    <t>濮珊珊</t>
  </si>
  <si>
    <t>13912405301</t>
  </si>
  <si>
    <t>江苏中丽新材料有限公司</t>
  </si>
  <si>
    <t>913206217413330139()</t>
  </si>
  <si>
    <t>海安市高新区胡集工业园区</t>
  </si>
  <si>
    <t>汤立芹</t>
  </si>
  <si>
    <t>13606279201</t>
  </si>
  <si>
    <t>江苏刘刘色织有限公司</t>
  </si>
  <si>
    <t>91320621076399310G()</t>
  </si>
  <si>
    <t>海安市经济技术开发区丰产村5组</t>
  </si>
  <si>
    <t>刘兵</t>
  </si>
  <si>
    <t>13912855488</t>
  </si>
  <si>
    <t>江苏华宝弘业新材料科技有限公司</t>
  </si>
  <si>
    <t>91320621MA1WP1HD18()</t>
  </si>
  <si>
    <t>海安市开发区常安纺织科技园立发大道88号</t>
  </si>
  <si>
    <t>沈建林</t>
  </si>
  <si>
    <t>江苏华洋尼龙有限公司</t>
  </si>
  <si>
    <t>91320621769132475M()</t>
  </si>
  <si>
    <t>海安市墩头镇毛庄村</t>
  </si>
  <si>
    <t>许广林</t>
  </si>
  <si>
    <t>18862728568</t>
  </si>
  <si>
    <t>江苏华艺服饰有限公司</t>
  </si>
  <si>
    <t>91320621743127125J(  )</t>
  </si>
  <si>
    <t>海安市高新区长江西路88-1号</t>
  </si>
  <si>
    <t>李明</t>
  </si>
  <si>
    <t>15950873505</t>
  </si>
  <si>
    <t>江苏双双布业有限公司</t>
  </si>
  <si>
    <t>9132062176415582XP(  )</t>
  </si>
  <si>
    <t>海安市海安江海西路188号</t>
  </si>
  <si>
    <t>胡劲松</t>
  </si>
  <si>
    <t>13358079688</t>
  </si>
  <si>
    <t>江苏合源纺织科技有限公司</t>
  </si>
  <si>
    <t>91320621MA1P48C011()</t>
  </si>
  <si>
    <t>海安市开发区西港路89号</t>
  </si>
  <si>
    <t>郑文渊</t>
  </si>
  <si>
    <t>13814741333</t>
  </si>
  <si>
    <t>江苏名思达纺织有限公司</t>
  </si>
  <si>
    <t>913206217673677481(  )</t>
  </si>
  <si>
    <t>海安市开发区开发区丝绸工业园区东湖路1号</t>
  </si>
  <si>
    <t>王元杰</t>
  </si>
  <si>
    <t>13862725198</t>
  </si>
  <si>
    <t>江苏四新界面剂科技有限公司</t>
  </si>
  <si>
    <t>91320621138570858X(  )</t>
  </si>
  <si>
    <t>海安市白甸镇刘季村幸福一组</t>
  </si>
  <si>
    <t>王瑛</t>
  </si>
  <si>
    <t>13806276172</t>
  </si>
  <si>
    <t>江苏大公山羊市场有限公司</t>
  </si>
  <si>
    <t>913206216600575557()</t>
  </si>
  <si>
    <t>海安市大公镇城北工业园（贲集村12组）</t>
  </si>
  <si>
    <t>丁帮胜</t>
  </si>
  <si>
    <t>13962780708</t>
  </si>
  <si>
    <t>江苏大同宝富纺织科技有限公司</t>
  </si>
  <si>
    <t>913206210915342341(  )</t>
  </si>
  <si>
    <t>黄炳涛</t>
  </si>
  <si>
    <t>13773647300</t>
  </si>
  <si>
    <t>江苏天楹等离子体科技有限公司</t>
  </si>
  <si>
    <t>91320621MA20WEPE7G()</t>
  </si>
  <si>
    <t>海安市高新区黄海大道(西)268号2幢342-350室</t>
  </si>
  <si>
    <t>李要建</t>
  </si>
  <si>
    <t>13770616048</t>
  </si>
  <si>
    <t>江苏富邦纺织有限公司</t>
  </si>
  <si>
    <t>913206217863488769(  )</t>
  </si>
  <si>
    <t>海安市高新区高新区西园大道30号</t>
  </si>
  <si>
    <t>蒋高稳</t>
  </si>
  <si>
    <t>15962766666</t>
  </si>
  <si>
    <t>江苏弘盛新材料股份有限公司</t>
  </si>
  <si>
    <t>91320600058617329K(  )</t>
  </si>
  <si>
    <t>海安市高新技术开发区谭港路198</t>
  </si>
  <si>
    <t>杨工</t>
  </si>
  <si>
    <t>13515192631</t>
  </si>
  <si>
    <t>江苏德法瑞新材料科技有限公司</t>
  </si>
  <si>
    <t>91320621MA1PXPXW1C()</t>
  </si>
  <si>
    <t>海安市开发区</t>
  </si>
  <si>
    <t>张奇</t>
  </si>
  <si>
    <t>13812880743</t>
  </si>
  <si>
    <t>江苏新世嘉家纺高新科技股份有限公司</t>
  </si>
  <si>
    <t>91320600MA1W9KK33P()</t>
  </si>
  <si>
    <t>海安市开发区西港中路18号</t>
  </si>
  <si>
    <t>周卫华</t>
  </si>
  <si>
    <t>15665225209</t>
  </si>
  <si>
    <t>江苏晟宏生态纺织科技有限公司</t>
  </si>
  <si>
    <t>91320621MA1MX8KP20()</t>
  </si>
  <si>
    <t>海安市开发区南二路2号</t>
  </si>
  <si>
    <t>张长林</t>
  </si>
  <si>
    <t>13509298366</t>
  </si>
  <si>
    <t>江苏梦月纺织科技有限公司</t>
  </si>
  <si>
    <t>91320621MA1NG1NX6Y()</t>
  </si>
  <si>
    <t>海安市开发区立发大道东6号</t>
  </si>
  <si>
    <t>翟杨洁</t>
  </si>
  <si>
    <t>18862535513</t>
  </si>
  <si>
    <t>江苏欣鑫纺织科技有限公司</t>
  </si>
  <si>
    <t>91320621071049784D()</t>
  </si>
  <si>
    <t>海安市城东镇西热中路28号</t>
  </si>
  <si>
    <t>金晓峰</t>
  </si>
  <si>
    <t>18015666005</t>
  </si>
  <si>
    <t>江苏永通新材料科技有限公司</t>
  </si>
  <si>
    <t>91320621583723090Q(  )</t>
  </si>
  <si>
    <t>海安市海安镇圣元大道98号</t>
  </si>
  <si>
    <t>张久林</t>
  </si>
  <si>
    <t>18036450586</t>
  </si>
  <si>
    <t>江苏汇力电力设备有限公司</t>
  </si>
  <si>
    <t>91320621672018625G()</t>
  </si>
  <si>
    <t>席旭斌</t>
  </si>
  <si>
    <t>13706277328</t>
  </si>
  <si>
    <t>江苏澳轲莱印染有限公司</t>
  </si>
  <si>
    <t>913206210602443223()</t>
  </si>
  <si>
    <t>海安市开发区立发大道与常安路交汇处南侧</t>
  </si>
  <si>
    <t>罗长进</t>
  </si>
  <si>
    <t>18451021666</t>
  </si>
  <si>
    <t>江苏生达新材料科技有限公司</t>
  </si>
  <si>
    <t>91320621728711788B(  )</t>
  </si>
  <si>
    <t>海安市南莫工业园区</t>
  </si>
  <si>
    <t>刘鑫</t>
  </si>
  <si>
    <t>13806277498</t>
  </si>
  <si>
    <t>江苏益农肥料集团有限公司海安开发区分公司</t>
  </si>
  <si>
    <t>91320621MA1MB1EK4P()</t>
  </si>
  <si>
    <t>海安市城东镇晓星大道18号</t>
  </si>
  <si>
    <t>江苏省海安石油化工厂</t>
  </si>
  <si>
    <t>91320621138576563R(  )</t>
  </si>
  <si>
    <t>海安市海安长江西路99号</t>
  </si>
  <si>
    <t>王菲</t>
  </si>
  <si>
    <t>13861919175</t>
  </si>
  <si>
    <t>江苏礼德铝业有限公司</t>
  </si>
  <si>
    <t>91320621557063922A()</t>
  </si>
  <si>
    <t>海安市高新区西园大道98号</t>
  </si>
  <si>
    <t>王平</t>
  </si>
  <si>
    <t>18651398086</t>
  </si>
  <si>
    <t>江苏联发环保新能源有限公司</t>
  </si>
  <si>
    <t>91320621772484367Q(  )</t>
  </si>
  <si>
    <t>海安市城东镇恒联路88#</t>
  </si>
  <si>
    <t>王勇</t>
  </si>
  <si>
    <t>13773768957</t>
  </si>
  <si>
    <t>江苏联发纺织股份有限公司</t>
  </si>
  <si>
    <t>913206007431271330(  )</t>
  </si>
  <si>
    <t>杨龙</t>
  </si>
  <si>
    <t>15262891567</t>
  </si>
  <si>
    <t>江苏联发领才织染有限公司</t>
  </si>
  <si>
    <t>91320621050213100Y(  )</t>
  </si>
  <si>
    <t>海安市海安镇永安南路299号</t>
  </si>
  <si>
    <t>夏万洋</t>
  </si>
  <si>
    <t>15151317700</t>
  </si>
  <si>
    <t>江苏艾丽森纺织科技有限公司</t>
  </si>
  <si>
    <t>91320621051889348E()</t>
  </si>
  <si>
    <t>海安市城东立发大道东118号</t>
  </si>
  <si>
    <t>许望秋</t>
  </si>
  <si>
    <t>15370982120</t>
  </si>
  <si>
    <t>江苏越承纺织科技集团有限公司</t>
  </si>
  <si>
    <t>91320621MA1MKN6W0W()</t>
  </si>
  <si>
    <t>海安市开发区现代纺织产业园内</t>
  </si>
  <si>
    <t>章云水</t>
  </si>
  <si>
    <t>13757515667</t>
  </si>
  <si>
    <t>江苏道康亚克力新型高分子材料有限公司</t>
  </si>
  <si>
    <t>913206215884163130()</t>
  </si>
  <si>
    <t>海安市李堡丁所村8组</t>
  </si>
  <si>
    <t>单仲</t>
  </si>
  <si>
    <t>13585709922</t>
  </si>
  <si>
    <t>江苏金达纸业有限公司</t>
  </si>
  <si>
    <t>91320621697909758C()</t>
  </si>
  <si>
    <t>海安市开发区石桥村六组</t>
  </si>
  <si>
    <t>周建民</t>
  </si>
  <si>
    <t>13921852088</t>
  </si>
  <si>
    <t>江苏飞亚化学工业集团股份有限公司</t>
  </si>
  <si>
    <t>913206211385820159(  )</t>
  </si>
  <si>
    <t>海安市精细化工园区南海大道（中）226号</t>
  </si>
  <si>
    <t>张海峰</t>
  </si>
  <si>
    <t>18994153136</t>
  </si>
  <si>
    <t>海安东方印染有限公司</t>
  </si>
  <si>
    <t>91320621769132635W(  )</t>
  </si>
  <si>
    <t>张瑞生</t>
  </si>
  <si>
    <t>13901477327</t>
  </si>
  <si>
    <t>海安中楹等离子体科技有限公司</t>
  </si>
  <si>
    <t>91320621MA21Q6MN8A()</t>
  </si>
  <si>
    <t>海安市高新区胡集街道</t>
  </si>
  <si>
    <t>曹越</t>
  </si>
  <si>
    <t>海安冠益纺织科技有限公司</t>
  </si>
  <si>
    <t>91320621598563800P(  )</t>
  </si>
  <si>
    <t>海安市城东经济开发区新光路199号</t>
  </si>
  <si>
    <t>温学斌</t>
  </si>
  <si>
    <t>18900618290</t>
  </si>
  <si>
    <t>海安凯文纺织科技有限公司</t>
  </si>
  <si>
    <t>913206215925748758()</t>
  </si>
  <si>
    <t>黄雪康</t>
  </si>
  <si>
    <t>13921629135</t>
  </si>
  <si>
    <t>海安凯美纺织科技有限公司</t>
  </si>
  <si>
    <t>91320621058694519K(  )</t>
  </si>
  <si>
    <t>海安市经济开发区常安路6号</t>
  </si>
  <si>
    <t>郑胜利</t>
  </si>
  <si>
    <t>18262893336</t>
  </si>
  <si>
    <t>海安华强染整有限公司</t>
  </si>
  <si>
    <t>913206217754425174(  )</t>
  </si>
  <si>
    <t>海安市角斜镇墩里八组人民西路西 400 米</t>
  </si>
  <si>
    <t>张庆安</t>
  </si>
  <si>
    <t>13962789259</t>
  </si>
  <si>
    <t>海安华新热电有限公司</t>
  </si>
  <si>
    <t>91320621765875271U(  )</t>
  </si>
  <si>
    <t>海安市高新区开元大道95号</t>
  </si>
  <si>
    <t>张春燕</t>
  </si>
  <si>
    <t>13776947119</t>
  </si>
  <si>
    <t>海安县东方特种建材有限公司</t>
  </si>
  <si>
    <t>91320621703741657K()</t>
  </si>
  <si>
    <t>海安市李堡镇新建东路76号</t>
  </si>
  <si>
    <t>徐平</t>
  </si>
  <si>
    <t>15190809599</t>
  </si>
  <si>
    <t>海安县刘刘色织整理有限公司</t>
  </si>
  <si>
    <t>91320621758456837A(  )</t>
  </si>
  <si>
    <t>海安市城东镇丰产村一组</t>
  </si>
  <si>
    <t>海安县弘鑫焊材有限公司</t>
  </si>
  <si>
    <t>913206216967922525()</t>
  </si>
  <si>
    <t>海安市开发区韩洋村</t>
  </si>
  <si>
    <t>周建才</t>
  </si>
  <si>
    <t>13806278768</t>
  </si>
  <si>
    <t>海安县永新纺织品整理厂</t>
  </si>
  <si>
    <t>91320621740675580J(  )</t>
  </si>
  <si>
    <t>李麟龙</t>
  </si>
  <si>
    <t>13906276275</t>
  </si>
  <si>
    <t>海安县海海毛绒制品有限公司</t>
  </si>
  <si>
    <t>91320621730702637D(  )</t>
  </si>
  <si>
    <t>海安市高新区黄海西路168号</t>
  </si>
  <si>
    <t>刘明寿</t>
  </si>
  <si>
    <t>13861912908</t>
  </si>
  <si>
    <t>海安县联发张氏色织有限公司</t>
  </si>
  <si>
    <t>91320621729314282X(  )</t>
  </si>
  <si>
    <t>毛万道</t>
  </si>
  <si>
    <t>13186561836</t>
  </si>
  <si>
    <t>海安县荣盛铝业有限公司</t>
  </si>
  <si>
    <t>913206217546201343()</t>
  </si>
  <si>
    <t>海安市南莫镇沙岗村20组</t>
  </si>
  <si>
    <t>朱根荣</t>
  </si>
  <si>
    <t>13906278782</t>
  </si>
  <si>
    <t>海安县金鑫纸业有限公司</t>
  </si>
  <si>
    <t>9132062175390002XU(  )</t>
  </si>
  <si>
    <t>海安市墩头镇长垎村9组</t>
  </si>
  <si>
    <t>于有勤</t>
  </si>
  <si>
    <t>18862714888</t>
  </si>
  <si>
    <t>海安县针织二厂</t>
  </si>
  <si>
    <t>9132062173331623XP(  )</t>
  </si>
  <si>
    <t>周文尊</t>
  </si>
  <si>
    <t>17601528268</t>
  </si>
  <si>
    <t>海安县龙城化工有限公司</t>
  </si>
  <si>
    <t>91320621723503568G(  )</t>
  </si>
  <si>
    <t>海安市墩头镇虬湖路177号</t>
  </si>
  <si>
    <t>张诚</t>
  </si>
  <si>
    <t>13606277478</t>
  </si>
  <si>
    <t>海安启弘纺织科技有限公司</t>
  </si>
  <si>
    <t>91320621596953127X(  )</t>
  </si>
  <si>
    <t>海安市城东西热中路29号</t>
  </si>
  <si>
    <t>熊友根</t>
  </si>
  <si>
    <t>13338026768</t>
  </si>
  <si>
    <t>海安天楹环保能源有限公司</t>
  </si>
  <si>
    <t>91320621684129795D(  )</t>
  </si>
  <si>
    <t>海安市胡集</t>
  </si>
  <si>
    <t>桑先锋</t>
  </si>
  <si>
    <t>18796136660</t>
  </si>
  <si>
    <t>海安宏宇合金材料有限公司</t>
  </si>
  <si>
    <t>91320621MA1MQ9GJ2A()</t>
  </si>
  <si>
    <t>海安市开发区和谐路16号</t>
  </si>
  <si>
    <t>颜宏庆</t>
  </si>
  <si>
    <t>13914357965</t>
  </si>
  <si>
    <t>海安市华达铝型材有限公司</t>
  </si>
  <si>
    <t>91320621743740448B()</t>
  </si>
  <si>
    <t>海安市曲塘镇人民西路35号</t>
  </si>
  <si>
    <t>刘仁宝</t>
  </si>
  <si>
    <t>13606279020</t>
  </si>
  <si>
    <t>海安市新宁电镀电器设备有限公司</t>
  </si>
  <si>
    <t>91320621752012768F()</t>
  </si>
  <si>
    <t>海安市高新区工业园区宝新路28号</t>
  </si>
  <si>
    <t>徐世进</t>
  </si>
  <si>
    <t>13962753985</t>
  </si>
  <si>
    <t>海安市润邦金属表面处理中心管理有限公司</t>
  </si>
  <si>
    <t>913206216849114610(  )</t>
  </si>
  <si>
    <t>海安市海安镇海南村18组</t>
  </si>
  <si>
    <t>张志祥</t>
  </si>
  <si>
    <t>13921626689</t>
  </si>
  <si>
    <t>海安市福兴漂染有限公司</t>
  </si>
  <si>
    <t>913206217307026458()</t>
  </si>
  <si>
    <t>海安市西场镇人民东路94#</t>
  </si>
  <si>
    <t>纪贵九</t>
  </si>
  <si>
    <t>13861919366</t>
  </si>
  <si>
    <t>海安市银花线带有限公司</t>
  </si>
  <si>
    <t>913206217266680502()</t>
  </si>
  <si>
    <t>海安市南城街道银杏村十二组</t>
  </si>
  <si>
    <t>张建</t>
  </si>
  <si>
    <t>13901476238</t>
  </si>
  <si>
    <t>海安恒发污水处理有限公司</t>
  </si>
  <si>
    <t>91320621744839079W(  )</t>
  </si>
  <si>
    <t>海安市城东镇南屏村11组</t>
  </si>
  <si>
    <t>卢春</t>
  </si>
  <si>
    <t>18012253155</t>
  </si>
  <si>
    <t>海安恒泽水务有限公司</t>
  </si>
  <si>
    <t>91320621684918284J(  )</t>
  </si>
  <si>
    <t>海安市海安开发区七星湖大道16号</t>
  </si>
  <si>
    <t>张英干</t>
  </si>
  <si>
    <t>13806276669</t>
  </si>
  <si>
    <t>海安恒鹏机械配件加工厂</t>
  </si>
  <si>
    <t>91320621MA1UYLLF5L()</t>
  </si>
  <si>
    <t>海安市墩头镇墩西村一组</t>
  </si>
  <si>
    <t>吉连华</t>
  </si>
  <si>
    <t>13057026512</t>
  </si>
  <si>
    <t>海安旺奭新型墙材有限公司</t>
  </si>
  <si>
    <t>91320621323671984R()</t>
  </si>
  <si>
    <t>海安市滨海新区沿口村七组</t>
  </si>
  <si>
    <t>刘琴</t>
  </si>
  <si>
    <t>13861912348</t>
  </si>
  <si>
    <t>海安春佳金属制品有限公司</t>
  </si>
  <si>
    <t>91320621067636679B()</t>
  </si>
  <si>
    <t>海安市高新区达尔文路215号</t>
  </si>
  <si>
    <t>曹文春</t>
  </si>
  <si>
    <t>13606278609</t>
  </si>
  <si>
    <t>海安海燕电器有限公司</t>
  </si>
  <si>
    <t>9132062113856479XJ()</t>
  </si>
  <si>
    <t>海安市墩头镇吉庆村8组</t>
  </si>
  <si>
    <t>吉敏波</t>
  </si>
  <si>
    <t>18015208600</t>
  </si>
  <si>
    <t>海安润腾纺织科技有限公司</t>
  </si>
  <si>
    <t>91320621MA1P3TJU3F()</t>
  </si>
  <si>
    <t>海安市开发区常安大道8号</t>
  </si>
  <si>
    <t>刘若言</t>
  </si>
  <si>
    <t>13665195368</t>
  </si>
  <si>
    <t>海安美佳医用敷料有限公司</t>
  </si>
  <si>
    <t>91320621733774564Q()</t>
  </si>
  <si>
    <t>海安市滨海新区工业园区</t>
  </si>
  <si>
    <t>许卫华</t>
  </si>
  <si>
    <t>13901478762</t>
  </si>
  <si>
    <t>海安联和纺织科技有限公司</t>
  </si>
  <si>
    <t>91320621MA1N139W22()</t>
  </si>
  <si>
    <t>海安市开发区南区一路8号</t>
  </si>
  <si>
    <t>蔡汉祥</t>
  </si>
  <si>
    <t>15962900528</t>
  </si>
  <si>
    <t>海安联鑫后整理有限公司</t>
  </si>
  <si>
    <t>913206217863482350(  )</t>
  </si>
  <si>
    <t>钱荣</t>
  </si>
  <si>
    <t>13773681018</t>
  </si>
  <si>
    <t>鹰泰水务海安有限公司</t>
  </si>
  <si>
    <t>913206216993267596()</t>
  </si>
  <si>
    <t>海安市海安通学桥村30组</t>
  </si>
  <si>
    <t>王爱萍</t>
  </si>
  <si>
    <t>18651380000</t>
  </si>
  <si>
    <t>南通九洲环保科技有限公司</t>
  </si>
  <si>
    <t>91320682313881080G()</t>
  </si>
  <si>
    <t>如皋市长江镇规划路1号</t>
  </si>
  <si>
    <t>王轩</t>
  </si>
  <si>
    <t>13506275287</t>
  </si>
  <si>
    <t>南通市泓正再生资源有限公司</t>
  </si>
  <si>
    <t>91320682MA1QX68775()</t>
  </si>
  <si>
    <t>如皋市石庄镇四号港绥江路1号</t>
  </si>
  <si>
    <t>陈宗文</t>
  </si>
  <si>
    <t>13646268111</t>
  </si>
  <si>
    <t>南通波涛化工有限公司</t>
  </si>
  <si>
    <t>913206825511623569()</t>
  </si>
  <si>
    <t>如皋市石庄镇香江路2号</t>
  </si>
  <si>
    <t>刘鹏飞</t>
  </si>
  <si>
    <t>15358713666</t>
  </si>
  <si>
    <t>南通瑞泰船务工程有限公司</t>
  </si>
  <si>
    <t>913206826739268955()</t>
  </si>
  <si>
    <t>如皋市长江镇泓北沙环岛路1号</t>
  </si>
  <si>
    <t>王军</t>
  </si>
  <si>
    <t>13809080376</t>
  </si>
  <si>
    <t>南通皋鑫科技开发有限公司</t>
  </si>
  <si>
    <t>91320682756417682U()</t>
  </si>
  <si>
    <t>如皋市磨头镇如皋市磨头镇惠政西路2888号</t>
  </si>
  <si>
    <t>张晓林</t>
  </si>
  <si>
    <t>0513-68778899</t>
  </si>
  <si>
    <t>南通迈兔再生资源有限公司</t>
  </si>
  <si>
    <t>91320682MA1N3EYG14()</t>
  </si>
  <si>
    <t>如皋市城北街道镇南社区19组</t>
  </si>
  <si>
    <t>薛先生</t>
  </si>
  <si>
    <t>13862731489</t>
  </si>
  <si>
    <t>如皋市中医院</t>
  </si>
  <si>
    <t>12320682467768662T()</t>
  </si>
  <si>
    <t>如皋市如城镇大司马路269号</t>
  </si>
  <si>
    <t>缪凯</t>
  </si>
  <si>
    <t>15162743368</t>
  </si>
  <si>
    <t>如皋市宏皓金属表面水处理有限公司</t>
  </si>
  <si>
    <t>91320682554627841R()</t>
  </si>
  <si>
    <t>如皋市城北街道起凤路</t>
  </si>
  <si>
    <t>李琰</t>
  </si>
  <si>
    <t>15862769550</t>
  </si>
  <si>
    <t>如皋通泰钢结构有限公司</t>
  </si>
  <si>
    <t>91320682MA1P7PW01T()</t>
  </si>
  <si>
    <t>如皋市搬经镇中心居19组</t>
  </si>
  <si>
    <t>黄红军</t>
  </si>
  <si>
    <t>13730661015</t>
  </si>
  <si>
    <t>威格（江苏）电气设备有限公司</t>
  </si>
  <si>
    <t>91320682088606882G()</t>
  </si>
  <si>
    <t>如皋市城北街道惠民西路88号</t>
  </si>
  <si>
    <t>尹颖</t>
  </si>
  <si>
    <t>15722529418</t>
  </si>
  <si>
    <t>江苏万和铝业有限公司</t>
  </si>
  <si>
    <t>91320682072784668G()</t>
  </si>
  <si>
    <t>如皋市长江镇高士路9号</t>
  </si>
  <si>
    <t>施国建</t>
  </si>
  <si>
    <t>18795751210</t>
  </si>
  <si>
    <t>江苏大唐国际如皋热电有限责任公司</t>
  </si>
  <si>
    <t>91320682MA1MEUHM5C()</t>
  </si>
  <si>
    <t>如皋市经济开发区邵庄村</t>
  </si>
  <si>
    <t>郭程程</t>
  </si>
  <si>
    <t>15851386272</t>
  </si>
  <si>
    <t>江苏鼎高再生资源回收有限公司</t>
  </si>
  <si>
    <t>91320682MA1NY9Y653()</t>
  </si>
  <si>
    <t>如皋市九华镇外滩路2号1幢</t>
  </si>
  <si>
    <t>王海燕</t>
  </si>
  <si>
    <t>15962969605</t>
  </si>
  <si>
    <t>南通凤凰橡胶制品有限公司</t>
  </si>
  <si>
    <t>913206827500312954()</t>
  </si>
  <si>
    <t>如皋市搬经镇朱夏村三组</t>
  </si>
  <si>
    <t>蔡华明</t>
  </si>
  <si>
    <t>13584680138</t>
  </si>
  <si>
    <t>南通友拓金属制品有限公司</t>
  </si>
  <si>
    <t>91320612593986222D()</t>
  </si>
  <si>
    <t>如皋市城北街道陆桥村4组</t>
  </si>
  <si>
    <t>朱萍</t>
  </si>
  <si>
    <t>18962747823</t>
  </si>
  <si>
    <t>南通如港建材有限公司</t>
  </si>
  <si>
    <t>91320682750031420Q()</t>
  </si>
  <si>
    <t>如皋市长江镇创业路48号</t>
  </si>
  <si>
    <t>冯晶晶</t>
  </si>
  <si>
    <t>15262787560</t>
  </si>
  <si>
    <t>南通爱康金属科技有限公司</t>
  </si>
  <si>
    <t>91320682695488275H()</t>
  </si>
  <si>
    <t>如皋市如城镇益寿北路118号</t>
  </si>
  <si>
    <t>张晓威</t>
  </si>
  <si>
    <t>18795777331</t>
  </si>
  <si>
    <t>南通荣威娱乐用品有限公司</t>
  </si>
  <si>
    <t>913206827974449276()</t>
  </si>
  <si>
    <t>如皋市城北街道惠民西路8号</t>
  </si>
  <si>
    <t>丁海磊</t>
  </si>
  <si>
    <t>15962803339</t>
  </si>
  <si>
    <t>南通诚怡劳保用品有限公司</t>
  </si>
  <si>
    <t>91320682665764806L()</t>
  </si>
  <si>
    <t>如皋市磨头镇新徐村13组(本公司所属房屋内)</t>
  </si>
  <si>
    <t>于赐华</t>
  </si>
  <si>
    <t>15962938999</t>
  </si>
  <si>
    <t>南通辉宏劳保用品有限公司</t>
  </si>
  <si>
    <t>91320682MA1WDWE800()</t>
  </si>
  <si>
    <t>如皋市城北街道陆桥村22组</t>
  </si>
  <si>
    <t>钱为辉</t>
  </si>
  <si>
    <t>18252812886</t>
  </si>
  <si>
    <t>南通龙洋橡胶制品有限公司</t>
  </si>
  <si>
    <t>913206826967285172()</t>
  </si>
  <si>
    <t>如皋市如城镇鹿门社区19组</t>
  </si>
  <si>
    <t>周光叶</t>
  </si>
  <si>
    <t>13962762685</t>
  </si>
  <si>
    <t>如皋市东部污水处理有限公司</t>
  </si>
  <si>
    <t>91320682663286353Q()</t>
  </si>
  <si>
    <t>如皋市如城镇大殷村14组</t>
  </si>
  <si>
    <t>孙勇明</t>
  </si>
  <si>
    <t>15996607662</t>
  </si>
  <si>
    <t>如皋市华实工贸有限责任公司</t>
  </si>
  <si>
    <t>913206827325052584()</t>
  </si>
  <si>
    <t>如皋市柴湾镇镇南村21组(镇工业产业集中区内)</t>
  </si>
  <si>
    <t>吴卫华</t>
  </si>
  <si>
    <t>18260592666</t>
  </si>
  <si>
    <t>如皋市华泰轮胎有限公司</t>
  </si>
  <si>
    <t>91320682716879866G()</t>
  </si>
  <si>
    <t>如皋市袁桥镇陆姚居二组(本公司自有房屋)</t>
  </si>
  <si>
    <t>李志楷</t>
  </si>
  <si>
    <t>18662806563</t>
  </si>
  <si>
    <t>如皋市华阳铝制品有限公司</t>
  </si>
  <si>
    <t>91320682667601664Y()</t>
  </si>
  <si>
    <t>如皋市下原镇桃李路28号</t>
  </si>
  <si>
    <t>张志坚</t>
  </si>
  <si>
    <t>13601496966</t>
  </si>
  <si>
    <t>如皋市印染整理有限公司</t>
  </si>
  <si>
    <t>91320682138625513L()</t>
  </si>
  <si>
    <t>如皋市城北街道仁寿路401号</t>
  </si>
  <si>
    <t>臧建生</t>
  </si>
  <si>
    <t>13906274467</t>
  </si>
  <si>
    <t>如皋市惠乐皮革制品有限公司</t>
  </si>
  <si>
    <t>91320682742493254E()</t>
  </si>
  <si>
    <t>如皋市下原镇张庄村21组</t>
  </si>
  <si>
    <t>朱</t>
  </si>
  <si>
    <t>15996513778</t>
  </si>
  <si>
    <t>如皋市永诚铝制品有限公司</t>
  </si>
  <si>
    <t>91320682088312163W()</t>
  </si>
  <si>
    <t>如皋市长江镇江平路28号</t>
  </si>
  <si>
    <t>朱小兵</t>
  </si>
  <si>
    <t>13584697965</t>
  </si>
  <si>
    <t>如皋市皋翔水泥粉磨有限公司</t>
  </si>
  <si>
    <t>913206827584709623()</t>
  </si>
  <si>
    <t>如皋市搬经镇中心居23组</t>
  </si>
  <si>
    <t>范清明</t>
  </si>
  <si>
    <t>13901416939</t>
  </si>
  <si>
    <t>如皋市益盈织造有限公司</t>
  </si>
  <si>
    <t>91320682MA1T7H1D2E()</t>
  </si>
  <si>
    <t>如皋市搬经镇搬经居八组68号</t>
  </si>
  <si>
    <t>钱刘方</t>
  </si>
  <si>
    <t>13906253208</t>
  </si>
  <si>
    <t>如皋市红宝石织造有限公司</t>
  </si>
  <si>
    <t>91320682MA1TDC2R2T()</t>
  </si>
  <si>
    <t>如皋市长江镇郭园社区天海路99号</t>
  </si>
  <si>
    <t>刘红</t>
  </si>
  <si>
    <t>18019658899</t>
  </si>
  <si>
    <t>如皋市红星制皂厂</t>
  </si>
  <si>
    <t>91320682722834912T()</t>
  </si>
  <si>
    <t>如皋市如城镇中山西路266号</t>
  </si>
  <si>
    <t>肖霞</t>
  </si>
  <si>
    <t>15962800195</t>
  </si>
  <si>
    <t>如皋市薛窑农场砖瓦厂</t>
  </si>
  <si>
    <t>91320682838610988M()</t>
  </si>
  <si>
    <t>如皋市长江镇南通市粮棉原种场原砖瓦厂</t>
  </si>
  <si>
    <t>王敏之</t>
  </si>
  <si>
    <t>13962928368</t>
  </si>
  <si>
    <t>如皋市鑫玺橡胶制品有限公司</t>
  </si>
  <si>
    <t>913206820518145226()</t>
  </si>
  <si>
    <t>如皋市如城镇陆桥村(邓元乡水泥制品厂内)</t>
  </si>
  <si>
    <t>洪加林</t>
  </si>
  <si>
    <t>13862753488</t>
  </si>
  <si>
    <t>如皋市飞利来肠衣有限公司</t>
  </si>
  <si>
    <t>913206827370727974()</t>
  </si>
  <si>
    <t>如皋市常青镇海圩村二十组19号</t>
  </si>
  <si>
    <t>胡晓珍</t>
  </si>
  <si>
    <t>15152449225</t>
  </si>
  <si>
    <t>如皋市龙泉橡胶制品有限公司</t>
  </si>
  <si>
    <t>9132068275203959XM()</t>
  </si>
  <si>
    <t>如皋市吴窑镇吴窑居9组</t>
  </si>
  <si>
    <t>沈世龙</t>
  </si>
  <si>
    <t>13806279294</t>
  </si>
  <si>
    <t>江苏和兴炉料有限公司</t>
  </si>
  <si>
    <t>91320682571415269Q()</t>
  </si>
  <si>
    <t>如皋市长江镇疏港路6号</t>
  </si>
  <si>
    <t>彭律和</t>
  </si>
  <si>
    <t>18673185311</t>
  </si>
  <si>
    <t>江苏泰仓农化有限公司</t>
  </si>
  <si>
    <t>91320682684912085A()</t>
  </si>
  <si>
    <t>如皋市石庄镇绥江路8号</t>
  </si>
  <si>
    <t>顾金明</t>
  </si>
  <si>
    <t>13775766523</t>
  </si>
  <si>
    <t>江苏金桥油脂科技有限公司</t>
  </si>
  <si>
    <t>91320682MA1MJGNJ8E()</t>
  </si>
  <si>
    <t>如皋市长江镇华江大道30号</t>
  </si>
  <si>
    <t>葛昌源</t>
  </si>
  <si>
    <t>13773769088</t>
  </si>
  <si>
    <t>汤始建华建材（南通）有限公司</t>
  </si>
  <si>
    <t>91320682555827140A()</t>
  </si>
  <si>
    <t>如皋市郭园镇车马湖社区居委会</t>
  </si>
  <si>
    <t>朱红强</t>
  </si>
  <si>
    <t>15842811000</t>
  </si>
  <si>
    <t>上海电气环保热电（南通）有限公司</t>
  </si>
  <si>
    <t>91320682781258425U()</t>
  </si>
  <si>
    <t>如皋市石庄绥江路5号</t>
  </si>
  <si>
    <t>周细根</t>
  </si>
  <si>
    <t>13485144602</t>
  </si>
  <si>
    <t>中铁山桥（南通）有限公司</t>
  </si>
  <si>
    <t>913206826754503097()</t>
  </si>
  <si>
    <t>如皋市长江镇文晋路6号</t>
  </si>
  <si>
    <t>尹中华</t>
  </si>
  <si>
    <t>18068622233</t>
  </si>
  <si>
    <t>光大生物能源（如皋）有限公司</t>
  </si>
  <si>
    <t>91320682336438866N()</t>
  </si>
  <si>
    <t>如皋市磨头镇丁磨路101号</t>
  </si>
  <si>
    <t>薛珊珊</t>
  </si>
  <si>
    <t>15152714190</t>
  </si>
  <si>
    <t>南通中豪超纤制品有限公司</t>
  </si>
  <si>
    <t>91320682MA1NNNXX8E()</t>
  </si>
  <si>
    <t>如皋市白蒲镇林梓兴业路2号</t>
  </si>
  <si>
    <t>刘明</t>
  </si>
  <si>
    <t>13806293886</t>
  </si>
  <si>
    <t>南通亚点毛巾染织有限公司</t>
  </si>
  <si>
    <t>913206827424928927()</t>
  </si>
  <si>
    <t>如皋市东陈镇雪岸社区居民委会12组</t>
  </si>
  <si>
    <t>杨建华</t>
  </si>
  <si>
    <t>13951308595</t>
  </si>
  <si>
    <t>南通亨得利高分子材料科技有限公司</t>
  </si>
  <si>
    <t>913206827802586264()</t>
  </si>
  <si>
    <t>如皋市长江镇(如皋港区)滨河路6号</t>
  </si>
  <si>
    <t>蔡亚鹏</t>
  </si>
  <si>
    <t>15151359924</t>
  </si>
  <si>
    <t>南通创源电化学科技有限公司</t>
  </si>
  <si>
    <t>91320682570391103J()</t>
  </si>
  <si>
    <t>如皋市城北街道邓园社区21组</t>
  </si>
  <si>
    <t>东永华</t>
  </si>
  <si>
    <t>13814696007</t>
  </si>
  <si>
    <t>南通华灿电讯科技有限公司</t>
  </si>
  <si>
    <t>91320682MA1ME36Q4G()</t>
  </si>
  <si>
    <t>如皋市城北街道鹿门社区9、10组</t>
  </si>
  <si>
    <t>单顺</t>
  </si>
  <si>
    <t>17305296529</t>
  </si>
  <si>
    <t>南通华灿高分子材料有限公司</t>
  </si>
  <si>
    <t>9132068255247276XX()</t>
  </si>
  <si>
    <t>如皋市长江镇永福工业集中区(永福村五组)</t>
  </si>
  <si>
    <t>黄俊岭</t>
  </si>
  <si>
    <t>13646199484</t>
  </si>
  <si>
    <t>南通华胜数码纺织科技有限公司</t>
  </si>
  <si>
    <t>91320682MA1MCX3N1G()</t>
  </si>
  <si>
    <t>如皋市九华镇马桥村18组</t>
  </si>
  <si>
    <t>蒲志峰</t>
  </si>
  <si>
    <t>18651380808</t>
  </si>
  <si>
    <t>南通天泽化工有限公司</t>
  </si>
  <si>
    <t>91320682781258070T()</t>
  </si>
  <si>
    <t>如皋市石庄镇绥江路9号</t>
  </si>
  <si>
    <t>谭建平</t>
  </si>
  <si>
    <t>13901576178</t>
  </si>
  <si>
    <t>南通富强纸业有限公司</t>
  </si>
  <si>
    <t>913206825767222769()</t>
  </si>
  <si>
    <t>如皋市白蒲镇富林中路18号</t>
  </si>
  <si>
    <t>杨玉兰</t>
  </si>
  <si>
    <t>13584637522</t>
  </si>
  <si>
    <t>南通市垃圾处理中心</t>
  </si>
  <si>
    <t>12320600467544693N()</t>
  </si>
  <si>
    <t>如皋市长江镇月江路附近</t>
  </si>
  <si>
    <t>缪永建</t>
  </si>
  <si>
    <t>87582424</t>
  </si>
  <si>
    <t>南通市如皋市人民医院</t>
  </si>
  <si>
    <t>123206824677686540()</t>
  </si>
  <si>
    <t>如皋市如城镇宁海路</t>
  </si>
  <si>
    <t>石磊</t>
  </si>
  <si>
    <t>15962801115</t>
  </si>
  <si>
    <t>南通市新空间幕墙材料制造有限公司</t>
  </si>
  <si>
    <t>91320682764157219G()</t>
  </si>
  <si>
    <t>如皋市东陈双群村</t>
  </si>
  <si>
    <t>王和兵</t>
  </si>
  <si>
    <t>18262529908</t>
  </si>
  <si>
    <t>南通市金双强染织有限公司</t>
  </si>
  <si>
    <t>913206827228351653()</t>
  </si>
  <si>
    <t>如皋市江安宁通居委会6组</t>
  </si>
  <si>
    <t>周卫平</t>
  </si>
  <si>
    <t>18362118009</t>
  </si>
  <si>
    <t>南通市龙图金属制品有限公司</t>
  </si>
  <si>
    <t>91320682MA1MB9DH58()</t>
  </si>
  <si>
    <t>如皋市搬经镇芹界村四组</t>
  </si>
  <si>
    <t>丁红云</t>
  </si>
  <si>
    <t>13773809008</t>
  </si>
  <si>
    <t>南通恒强织造有限公司</t>
  </si>
  <si>
    <t>913206827228367900()</t>
  </si>
  <si>
    <t>如皋市搬经镇湖刘村3组</t>
  </si>
  <si>
    <t>张晋</t>
  </si>
  <si>
    <t>051387333888</t>
  </si>
  <si>
    <t>南通意特化工有限公司</t>
  </si>
  <si>
    <t>913206827539234598()</t>
  </si>
  <si>
    <t>如皋市长江镇滨河路西侧</t>
  </si>
  <si>
    <t>袁峰</t>
  </si>
  <si>
    <t>13962966606</t>
  </si>
  <si>
    <t>南通新敦煌染业有限公司</t>
  </si>
  <si>
    <t>9132068274819639XQ()</t>
  </si>
  <si>
    <t>如皋市如城贺洋村3村</t>
  </si>
  <si>
    <t>孙继斌</t>
  </si>
  <si>
    <t>13862732369</t>
  </si>
  <si>
    <t>南通新纳希新材料有限公司</t>
  </si>
  <si>
    <t>91320682695549082Q()</t>
  </si>
  <si>
    <t>如皋市长江镇兴港路59号</t>
  </si>
  <si>
    <t>刘飞</t>
  </si>
  <si>
    <t>18921631538</t>
  </si>
  <si>
    <t>南通新邦化工科技有限公司</t>
  </si>
  <si>
    <t>91320682752039004J()</t>
  </si>
  <si>
    <t>如皋市石庄镇滨江路38号</t>
  </si>
  <si>
    <t>冒圣华</t>
  </si>
  <si>
    <t>13921688864</t>
  </si>
  <si>
    <t>南通泰利达化工有限公司</t>
  </si>
  <si>
    <t>91320682722837101Y()</t>
  </si>
  <si>
    <t>如皋市丁堰镇丁新东路288号</t>
  </si>
  <si>
    <t>冒建全</t>
  </si>
  <si>
    <t>13376110999</t>
  </si>
  <si>
    <t>南通玛盛环保科技有限公司</t>
  </si>
  <si>
    <t>91320600MA1ML7LM6M()</t>
  </si>
  <si>
    <t>如皋市石庄镇如靖路1号</t>
  </si>
  <si>
    <t>徐浩</t>
  </si>
  <si>
    <t>13962723123</t>
  </si>
  <si>
    <t>南通白蒲黄酒有限公司</t>
  </si>
  <si>
    <t>913206827370726668()</t>
  </si>
  <si>
    <t>如皋市白蒲市河路155号</t>
  </si>
  <si>
    <t>刘二林</t>
  </si>
  <si>
    <t>13862733616</t>
  </si>
  <si>
    <t>南通百川新材料有限公司</t>
  </si>
  <si>
    <t>913206827986239190()</t>
  </si>
  <si>
    <t>如皋市长江如皋港</t>
  </si>
  <si>
    <t>陈祥能</t>
  </si>
  <si>
    <t>13962757108</t>
  </si>
  <si>
    <t>南通皋鑫电子股份有限公司</t>
  </si>
  <si>
    <t>9132000013477946XA()</t>
  </si>
  <si>
    <t>如皋市如城中山西路82号</t>
  </si>
  <si>
    <t>韩三泉</t>
  </si>
  <si>
    <t>13962706799</t>
  </si>
  <si>
    <t>南通神马线业有限公司</t>
  </si>
  <si>
    <t>913206827344392582()</t>
  </si>
  <si>
    <t>如皋市城北街道香江路16号</t>
  </si>
  <si>
    <t>黄道荣</t>
  </si>
  <si>
    <t>15896214343</t>
  </si>
  <si>
    <t>南通绿能固废处置有限公司</t>
  </si>
  <si>
    <t>913206823463150500()</t>
  </si>
  <si>
    <t>如皋市长江镇规划路2号</t>
  </si>
  <si>
    <t>余海波</t>
  </si>
  <si>
    <t>13914378088</t>
  </si>
  <si>
    <t>南通雷成染整有限公司</t>
  </si>
  <si>
    <t>91320682722836942C()</t>
  </si>
  <si>
    <t>如皋市如城镇太平路</t>
  </si>
  <si>
    <t>周宏林</t>
  </si>
  <si>
    <t>051387300566</t>
  </si>
  <si>
    <t>南通龙澄热镀锌有限公司</t>
  </si>
  <si>
    <t>91320682576701897R()</t>
  </si>
  <si>
    <t>如皋市江安镇镇中居10组</t>
  </si>
  <si>
    <t>徐晓敏</t>
  </si>
  <si>
    <t>18021666186</t>
  </si>
  <si>
    <t>双登天鹏冶金江苏有限公司</t>
  </si>
  <si>
    <t>913206827786613956(   )</t>
  </si>
  <si>
    <t>如皋市长江钱江路8号</t>
  </si>
  <si>
    <t>付涛</t>
  </si>
  <si>
    <t>15852979421</t>
  </si>
  <si>
    <t>双钱集团（江苏）轮胎有限公司</t>
  </si>
  <si>
    <t>913206827573439968()</t>
  </si>
  <si>
    <t>如皋市如城益寿北路888号</t>
  </si>
  <si>
    <t>吴迪建</t>
  </si>
  <si>
    <t>68163070</t>
  </si>
  <si>
    <t>如皋市五山漂染有限责任公司</t>
  </si>
  <si>
    <t>91320682138594251X()</t>
  </si>
  <si>
    <t>如皋市东陈尚书路1号</t>
  </si>
  <si>
    <t>夏建</t>
  </si>
  <si>
    <t>13861926291</t>
  </si>
  <si>
    <t>如皋市协和印染有限公司</t>
  </si>
  <si>
    <t>91320682756417455N()</t>
  </si>
  <si>
    <t>如皋市如城中山东路58号</t>
  </si>
  <si>
    <t>董荣</t>
  </si>
  <si>
    <t>13706274969</t>
  </si>
  <si>
    <t>如皋市大昌电子有限公司</t>
  </si>
  <si>
    <t>913206826083431756()</t>
  </si>
  <si>
    <t>如皋市柴湾镇南村</t>
  </si>
  <si>
    <t>李树</t>
  </si>
  <si>
    <t>15335071968</t>
  </si>
  <si>
    <t>如皋市宏茂铸钢有限公司</t>
  </si>
  <si>
    <t>913206827290337044()</t>
  </si>
  <si>
    <t>如皋市长江镇创业路8号</t>
  </si>
  <si>
    <t>沈林相</t>
  </si>
  <si>
    <t>15895370283</t>
  </si>
  <si>
    <t>如皋市富利高漂染有限公司</t>
  </si>
  <si>
    <t>91320682761508319E()</t>
  </si>
  <si>
    <t>如皋市城北街道仁寿西路16号</t>
  </si>
  <si>
    <t>李金皋</t>
  </si>
  <si>
    <t>13773778688</t>
  </si>
  <si>
    <t>如皋市富港水处理有限公司</t>
  </si>
  <si>
    <t>913206827820832682()</t>
  </si>
  <si>
    <t>如皋市长江如皋港区</t>
  </si>
  <si>
    <t>葛小惠</t>
  </si>
  <si>
    <t>87688630</t>
  </si>
  <si>
    <t>如皋市恒发水处理有限公司</t>
  </si>
  <si>
    <t>913206827564176666()</t>
  </si>
  <si>
    <t>如皋市经济开发区鹿门村委会</t>
  </si>
  <si>
    <t>缪海峰</t>
  </si>
  <si>
    <t>87500468</t>
  </si>
  <si>
    <t>如皋市恒昌印染有限公司</t>
  </si>
  <si>
    <t>91320682252017909E()</t>
  </si>
  <si>
    <t>如皋市城北街道浦东村10组</t>
  </si>
  <si>
    <t>刘伟建</t>
  </si>
  <si>
    <t>13906274631</t>
  </si>
  <si>
    <t>如皋市春光漂染有限公司</t>
  </si>
  <si>
    <t>91320682138640166P()</t>
  </si>
  <si>
    <t>如皋市林梓镇文著村25组53号</t>
  </si>
  <si>
    <t>韩秀梅</t>
  </si>
  <si>
    <t>13962934238</t>
  </si>
  <si>
    <t>如皋市永鸿染整有限公司</t>
  </si>
  <si>
    <t>91320682765126799W()</t>
  </si>
  <si>
    <t>如皋市柴湾镇镇南村15组(企业自有房屋内)</t>
  </si>
  <si>
    <t>蒋为民</t>
  </si>
  <si>
    <t>13809085665</t>
  </si>
  <si>
    <t>如皋市泰尔特染整有限公司</t>
  </si>
  <si>
    <t>91320682711594933E()</t>
  </si>
  <si>
    <t>如皋市白蒲前进村2组</t>
  </si>
  <si>
    <t>邵建富</t>
  </si>
  <si>
    <t>13584687977</t>
  </si>
  <si>
    <t>如皋市海华毛纺织有限公司</t>
  </si>
  <si>
    <t>91320682668371573U()</t>
  </si>
  <si>
    <t>如皋市长江镇二百亩村(如皋市毛条厂内)</t>
  </si>
  <si>
    <t>程春雷</t>
  </si>
  <si>
    <t>15162884791</t>
  </si>
  <si>
    <t>如皋市涤诺皂业有限公司</t>
  </si>
  <si>
    <t>913206827487476737()</t>
  </si>
  <si>
    <t>如皋市丁堰丁新东路1号</t>
  </si>
  <si>
    <t>夏爱军</t>
  </si>
  <si>
    <t>18262527659</t>
  </si>
  <si>
    <t>如皋市盛鸿漂染有限公司</t>
  </si>
  <si>
    <t>913206827812587084()</t>
  </si>
  <si>
    <t>如皋市丁堰镇朝阳村</t>
  </si>
  <si>
    <t>刘建</t>
  </si>
  <si>
    <t>13901475588</t>
  </si>
  <si>
    <t>如皋市高诚精制棉有限公司</t>
  </si>
  <si>
    <t>91320682138643893Y()</t>
  </si>
  <si>
    <t>如皋市丁堰堰南村堰南路8号</t>
  </si>
  <si>
    <t>冒建</t>
  </si>
  <si>
    <t>13225137528</t>
  </si>
  <si>
    <t>如皋市龙阳染整有限公司</t>
  </si>
  <si>
    <t>913206825794517157()</t>
  </si>
  <si>
    <t>如皋市石庄东园25号</t>
  </si>
  <si>
    <t>刘明辉</t>
  </si>
  <si>
    <t>13338829289</t>
  </si>
  <si>
    <t>如皋诚信热镀锌有限公司</t>
  </si>
  <si>
    <t>91320682564259659M()</t>
  </si>
  <si>
    <t>如皋市石庄新生港社区25组</t>
  </si>
  <si>
    <t>陈秋芸</t>
  </si>
  <si>
    <t>13962948234</t>
  </si>
  <si>
    <t>延康汽车零部件如皋有限公司</t>
  </si>
  <si>
    <t>91320682566807997B()</t>
  </si>
  <si>
    <t>如皋市如城镇邓园社区15组(如皋市经济贸易开发总公司所属17号一楼A区标准厂房内)</t>
  </si>
  <si>
    <t>陈小建</t>
  </si>
  <si>
    <t>15151355880</t>
  </si>
  <si>
    <t>德源（中国）高科有限公司</t>
  </si>
  <si>
    <t>913206827768741863()</t>
  </si>
  <si>
    <t>如皋市长江德源路1号</t>
  </si>
  <si>
    <t>贲小磊</t>
  </si>
  <si>
    <t>15996653723</t>
  </si>
  <si>
    <t>江苏力星通用钢球股份有限公司</t>
  </si>
  <si>
    <t>913206007141344737()</t>
  </si>
  <si>
    <t>如皋市如城街道兴源大道68号</t>
  </si>
  <si>
    <t>张邦友</t>
  </si>
  <si>
    <t>87513793</t>
  </si>
  <si>
    <t>江苏国胶新材料有限公司</t>
  </si>
  <si>
    <t>91320682796536352T()</t>
  </si>
  <si>
    <t>如皋市长江镇精细化工园粤江路1号</t>
  </si>
  <si>
    <t>陈海军</t>
  </si>
  <si>
    <t>18862761258</t>
  </si>
  <si>
    <t>江苏宏梓新能源科技有限公司</t>
  </si>
  <si>
    <t>9132068279653631XA()</t>
  </si>
  <si>
    <t>如皋市长江镇(如皋港区)精细化工园区浦江路1号</t>
  </si>
  <si>
    <t>佘建忠</t>
  </si>
  <si>
    <t>13511589989</t>
  </si>
  <si>
    <t>江苏宝众宝达药业股份有限公司</t>
  </si>
  <si>
    <t>913206827786615045()</t>
  </si>
  <si>
    <t>如皋市长江粤江路</t>
  </si>
  <si>
    <t>司小彬</t>
  </si>
  <si>
    <t>18051609520</t>
  </si>
  <si>
    <t>江苏康恒化工有限公司</t>
  </si>
  <si>
    <t>913206827820825212()</t>
  </si>
  <si>
    <t>如皋市长江镇(如皋港区)兴港西路8号(精细化工园区内)</t>
  </si>
  <si>
    <t>沈井华</t>
  </si>
  <si>
    <t>15996607568</t>
  </si>
  <si>
    <t>江苏意瑞达纺织科技有限公司</t>
  </si>
  <si>
    <t>91320682667611037T()</t>
  </si>
  <si>
    <t>如皋市城北街道镇南社区19、21组</t>
  </si>
  <si>
    <t>朱平</t>
  </si>
  <si>
    <t>13962329330</t>
  </si>
  <si>
    <t>江苏新瑞药业有限公司</t>
  </si>
  <si>
    <t>91320682592578737W()</t>
  </si>
  <si>
    <t>如皋市长江镇粤江路7号</t>
  </si>
  <si>
    <t>秦泗团</t>
  </si>
  <si>
    <t>13852622782</t>
  </si>
  <si>
    <t>江苏泰利达新材料股份有限公司</t>
  </si>
  <si>
    <t>913206820566155227()</t>
  </si>
  <si>
    <t>如皋市长江镇粤江路36号</t>
  </si>
  <si>
    <t>肖亚鑫</t>
  </si>
  <si>
    <t>18752860600</t>
  </si>
  <si>
    <t>江苏泰慕士针纺科技股份有限公司</t>
  </si>
  <si>
    <t>91320682608315094N()</t>
  </si>
  <si>
    <t>如皋市经济开发区太平村益寿路666路</t>
  </si>
  <si>
    <t>陆彪</t>
  </si>
  <si>
    <t>87501303</t>
  </si>
  <si>
    <t>江苏海纶染整有限公司</t>
  </si>
  <si>
    <t>91320682718632672F()</t>
  </si>
  <si>
    <t>如皋市长江滨河路36号</t>
  </si>
  <si>
    <t>朱寿林</t>
  </si>
  <si>
    <t>15951308005</t>
  </si>
  <si>
    <t>江苏瑞佳新材料有限公司</t>
  </si>
  <si>
    <t>913206826865971463()</t>
  </si>
  <si>
    <t>如皋市长江镇兴港西路39号</t>
  </si>
  <si>
    <t>管浩琳</t>
  </si>
  <si>
    <t>18262516295</t>
  </si>
  <si>
    <t>江苏翔鹰智能装备有限公司</t>
  </si>
  <si>
    <t>91320682138298460C()</t>
  </si>
  <si>
    <t>如皋市九华镇华兴路58号</t>
  </si>
  <si>
    <t>孙红娟</t>
  </si>
  <si>
    <t>15152440135</t>
  </si>
  <si>
    <t>江苏联众肠衣有限公司</t>
  </si>
  <si>
    <t>91320682787697293Q()</t>
  </si>
  <si>
    <t>如皋市经济开发区惠民东路</t>
  </si>
  <si>
    <t>单宏扬</t>
  </si>
  <si>
    <t>13016791358</t>
  </si>
  <si>
    <t>江苏聚源电气有限公司</t>
  </si>
  <si>
    <t>913206820535024421()</t>
  </si>
  <si>
    <t>如皋市如城镇邓园路1号</t>
  </si>
  <si>
    <t>陈同基</t>
  </si>
  <si>
    <t>18806273465</t>
  </si>
  <si>
    <t>江苏金元亚麻有限公司</t>
  </si>
  <si>
    <t>9132068275392358XY()</t>
  </si>
  <si>
    <t>如皋市开发区惠民西路2号</t>
  </si>
  <si>
    <t>王克明</t>
  </si>
  <si>
    <t>13861926083</t>
  </si>
  <si>
    <t>江苏金迪特钢有限公司</t>
  </si>
  <si>
    <t>91320682581001780E()</t>
  </si>
  <si>
    <t>如皋市雪岸镇雪岸社区十二组(雪岸社区居委会所属房屋内)</t>
  </si>
  <si>
    <t>盛晨</t>
  </si>
  <si>
    <t>13912793305</t>
  </si>
  <si>
    <t>江苏阳恒化工有限公司</t>
  </si>
  <si>
    <t>9132068213589542X9()</t>
  </si>
  <si>
    <t>如皋市长江镇香江路18号</t>
  </si>
  <si>
    <t>邵芯</t>
  </si>
  <si>
    <t>13914103521</t>
  </si>
  <si>
    <t>江苏隆昌化工有限公司</t>
  </si>
  <si>
    <t>913206827168772976()</t>
  </si>
  <si>
    <t>如皋市长江镇(如皋港区)钱江路1号</t>
  </si>
  <si>
    <t>崔伟伟</t>
  </si>
  <si>
    <t>15706271352</t>
  </si>
  <si>
    <t>西东纺织科技如皋有限公司</t>
  </si>
  <si>
    <t>91320682589953284C()</t>
  </si>
  <si>
    <t>如皋市丁堰镇凤山村24组</t>
  </si>
  <si>
    <t>吉如建</t>
  </si>
  <si>
    <t>13962724373</t>
  </si>
  <si>
    <t>上海旭东海普南通药业有限公司</t>
  </si>
  <si>
    <t>91320623608305718C()</t>
  </si>
  <si>
    <t>如东县陈高工业园区9号</t>
  </si>
  <si>
    <t>伍姚强</t>
  </si>
  <si>
    <t>13485128718</t>
  </si>
  <si>
    <t>中天轻合金有限公司</t>
  </si>
  <si>
    <t>91320623MA1NWUJR80()</t>
  </si>
  <si>
    <t>如东县经济开发区嘉陵江路198号</t>
  </si>
  <si>
    <t>金鹏</t>
  </si>
  <si>
    <t>15006283026</t>
  </si>
  <si>
    <t>南通万豪建材科技有限公司</t>
  </si>
  <si>
    <t>9132062370374564XG(  )</t>
  </si>
  <si>
    <t>如东县大豫江苏省如东县大豫镇北首</t>
  </si>
  <si>
    <t>严永兵</t>
  </si>
  <si>
    <t>15862758006</t>
  </si>
  <si>
    <t>南通天亿茧丝绸有限公司</t>
  </si>
  <si>
    <t>91320623743745441N()</t>
  </si>
  <si>
    <t>如东县掘港镇环北缫丝厂内</t>
  </si>
  <si>
    <t>顾进</t>
  </si>
  <si>
    <t>13806270129</t>
  </si>
  <si>
    <t>南通宥德劳保用品厂</t>
  </si>
  <si>
    <t>913206233019712732()</t>
  </si>
  <si>
    <t>如东县</t>
  </si>
  <si>
    <t>13773782633</t>
  </si>
  <si>
    <t>南通市富贵源印花有限公司</t>
  </si>
  <si>
    <t>91320623735304793W()</t>
  </si>
  <si>
    <t>如东县曹埠镇埠中路68号</t>
  </si>
  <si>
    <t>黄海兵</t>
  </si>
  <si>
    <t>13862838536</t>
  </si>
  <si>
    <t>南通恒华粘合材料科技有限公司</t>
  </si>
  <si>
    <t>91320623565260344J(  )</t>
  </si>
  <si>
    <t>周淼</t>
  </si>
  <si>
    <t>13861778497</t>
  </si>
  <si>
    <t>南通恒晟博劳护用品有限公司</t>
  </si>
  <si>
    <t>913206233019917842()</t>
  </si>
  <si>
    <t>如东县如东经济开发区掘港镇友谊西路北侧</t>
  </si>
  <si>
    <t>孙桂如</t>
  </si>
  <si>
    <t>13584623556</t>
  </si>
  <si>
    <t>南通晟辉劳护用品有限公司</t>
  </si>
  <si>
    <t>91320623598649380Y()</t>
  </si>
  <si>
    <t>13962717920</t>
  </si>
  <si>
    <t>南通泰禾化工股份有限公司</t>
  </si>
  <si>
    <t>913206237605413284(  )</t>
  </si>
  <si>
    <t>如东县如东沿海经济开发区黄海四路2号</t>
  </si>
  <si>
    <t>吴金祥</t>
  </si>
  <si>
    <t>13814639635</t>
  </si>
  <si>
    <t>南通海鑫建材有限公司</t>
  </si>
  <si>
    <t>913206237691450658(  )</t>
  </si>
  <si>
    <t>如东县掘港镇友谊西路58号</t>
  </si>
  <si>
    <t>王亚明</t>
  </si>
  <si>
    <t>15262886097</t>
  </si>
  <si>
    <t>南通环宇手套有限公司</t>
  </si>
  <si>
    <t>9132062374943365X1(  )</t>
  </si>
  <si>
    <t>如东县曹埠上漫社区饮兴桥南首</t>
  </si>
  <si>
    <t>管永喜</t>
  </si>
  <si>
    <t>13901471586</t>
  </si>
  <si>
    <t>南通瑶华纤维有限公司</t>
  </si>
  <si>
    <t>913206237550645639(  )</t>
  </si>
  <si>
    <t>如东县岔河河滨路15号</t>
  </si>
  <si>
    <t>徐希华</t>
  </si>
  <si>
    <t>13813739960</t>
  </si>
  <si>
    <t>南通百盈劳保用品有限公司</t>
  </si>
  <si>
    <t>91320623314127733Y()</t>
  </si>
  <si>
    <t>13906270502</t>
  </si>
  <si>
    <t>南通雅本化学有限公司</t>
  </si>
  <si>
    <t>91320623560282421U(  )</t>
  </si>
  <si>
    <t>如东县如东沿海经济开发区海滨四路26号</t>
  </si>
  <si>
    <t>张琪</t>
  </si>
  <si>
    <t>13390951270</t>
  </si>
  <si>
    <t>南通鸿泰钢管科技有限公司</t>
  </si>
  <si>
    <t>91320623566871817R()</t>
  </si>
  <si>
    <t>0513-8490****</t>
  </si>
  <si>
    <t>如东凯鸿纺织制品有限公司</t>
  </si>
  <si>
    <t>91320623681101025F(  )</t>
  </si>
  <si>
    <t>13584625796</t>
  </si>
  <si>
    <t>如东县中医院</t>
  </si>
  <si>
    <t>123206234676866162()</t>
  </si>
  <si>
    <t>如东县掘港镇淮河路66号</t>
  </si>
  <si>
    <t>曹继荣</t>
  </si>
  <si>
    <t>13338085155</t>
  </si>
  <si>
    <t>如东县人民医院</t>
  </si>
  <si>
    <t>123206234676866087()</t>
  </si>
  <si>
    <t>13656291526</t>
  </si>
  <si>
    <t>如东县晓星缫丝有限公司</t>
  </si>
  <si>
    <t>91320623774667108Y()</t>
  </si>
  <si>
    <t>如东县拼茶镇浒澪村</t>
  </si>
  <si>
    <t>董银凤</t>
  </si>
  <si>
    <t>15962711918</t>
  </si>
  <si>
    <t>如东开元污水处理有限公司</t>
  </si>
  <si>
    <t>91320623084417531R(  )</t>
  </si>
  <si>
    <t>季万国</t>
  </si>
  <si>
    <t>13901470331</t>
  </si>
  <si>
    <t>如东恒发水处理有限公司</t>
  </si>
  <si>
    <t>9132062375505666X6(  )</t>
  </si>
  <si>
    <t>陈进强</t>
  </si>
  <si>
    <t>0513-84100166</t>
  </si>
  <si>
    <t>如东桑尼劳护用品有限公司</t>
  </si>
  <si>
    <t>91320623566892060J()</t>
  </si>
  <si>
    <t>18761753866</t>
  </si>
  <si>
    <t>如东深水环境科技有限公司</t>
  </si>
  <si>
    <t>91320623MA1MXEY46F()</t>
  </si>
  <si>
    <t>如东县沿海经济开发区小洋口化工园区黄海五路6号</t>
  </si>
  <si>
    <t>卢智兵</t>
  </si>
  <si>
    <t>0513-81903226</t>
  </si>
  <si>
    <t>巴斯夫植物保护（江苏）有限公司</t>
  </si>
  <si>
    <t>913206230645013066(  )</t>
  </si>
  <si>
    <t>如东县洋口沿海经济开发区通海二路1号</t>
  </si>
  <si>
    <t>朱晓燕</t>
  </si>
  <si>
    <t>13404207096</t>
  </si>
  <si>
    <t>江苏中天科技股份有限公司</t>
  </si>
  <si>
    <t>91320600138670947L()</t>
  </si>
  <si>
    <t>如东县河口镇中天村</t>
  </si>
  <si>
    <t>周船生</t>
  </si>
  <si>
    <t>13348066668</t>
  </si>
  <si>
    <t>江苏亿鼎新型建材有限公司</t>
  </si>
  <si>
    <t>913206231386784632(  )</t>
  </si>
  <si>
    <t>如东县袁庄镇竹园村</t>
  </si>
  <si>
    <t>俞文汉</t>
  </si>
  <si>
    <t>15366362899</t>
  </si>
  <si>
    <t>江苏国信如东生物质发电有限公司</t>
  </si>
  <si>
    <t>91320000769891228B(  )</t>
  </si>
  <si>
    <t>如东县高新技术产业开发区国信路1号</t>
  </si>
  <si>
    <t>肖俊宇</t>
  </si>
  <si>
    <t>18862778800</t>
  </si>
  <si>
    <t>江苏新农化工有限公司</t>
  </si>
  <si>
    <t>91320623669609213P()</t>
  </si>
  <si>
    <t>如东县如东沿海经济开发区海滨二路22号</t>
  </si>
  <si>
    <t>赵杰</t>
  </si>
  <si>
    <t>13861932984</t>
  </si>
  <si>
    <t>江苏禾本生化有限公司</t>
  </si>
  <si>
    <t>913206236689692842(  )</t>
  </si>
  <si>
    <t>如东县沿海经济开发区海滨二路20号</t>
  </si>
  <si>
    <t>邢晓赖</t>
  </si>
  <si>
    <t>15251357387</t>
  </si>
  <si>
    <t>江苏纬仁纺织科技有限公司</t>
  </si>
  <si>
    <t>913206236720067550()</t>
  </si>
  <si>
    <t>如东县掘港镇富春江路（泉榕产业园）</t>
  </si>
  <si>
    <t>王国伟</t>
  </si>
  <si>
    <t>13371988333</t>
  </si>
  <si>
    <t>江苏莱科作物保护有限公司</t>
  </si>
  <si>
    <t>91320623779691596K(  )</t>
  </si>
  <si>
    <t>如东县沿海经济开发区黄海一路1号</t>
  </si>
  <si>
    <t>王雨</t>
  </si>
  <si>
    <t>13615203435</t>
  </si>
  <si>
    <t>精华制药集团南通有限公司</t>
  </si>
  <si>
    <t>91320623060157894L(  )</t>
  </si>
  <si>
    <t>如东县海滨三路20号</t>
  </si>
  <si>
    <t>宋庆庆</t>
  </si>
  <si>
    <t>15962992210</t>
  </si>
  <si>
    <t>三一帕尔菲格特种车辆装备有限公司</t>
  </si>
  <si>
    <t>913206230516744783(  )</t>
  </si>
  <si>
    <t>15921368116</t>
  </si>
  <si>
    <t>南通万盛再生资源有限公司</t>
  </si>
  <si>
    <t>91320623MA1N2UAB6L()</t>
  </si>
  <si>
    <t>13861931217</t>
  </si>
  <si>
    <t>南通亿能彩钢板有限公司</t>
  </si>
  <si>
    <t>91320623793315298Y(  )</t>
  </si>
  <si>
    <t>13584604747</t>
  </si>
  <si>
    <t>南通众益鑫化工有限公司</t>
  </si>
  <si>
    <t>91320623763567806M(  )</t>
  </si>
  <si>
    <t>13813731009</t>
  </si>
  <si>
    <t>南通佳兴热电有限公司</t>
  </si>
  <si>
    <t>91320623MA206M3A4N()</t>
  </si>
  <si>
    <t>18168601370</t>
  </si>
  <si>
    <t>南通兆丰复合肥有限公司</t>
  </si>
  <si>
    <t>913206237413298313()</t>
  </si>
  <si>
    <t>13485172598</t>
  </si>
  <si>
    <t>南通凯美瑞安全用品有限公司</t>
  </si>
  <si>
    <t>913206237833935752()</t>
  </si>
  <si>
    <t>1</t>
  </si>
  <si>
    <t>南通利华农化有限公司</t>
  </si>
  <si>
    <t>91320623138672088H(  )</t>
  </si>
  <si>
    <t>15862866900</t>
  </si>
  <si>
    <t>南通力太新材料有限公司</t>
  </si>
  <si>
    <t>91320623MA1NM4TA7E()</t>
  </si>
  <si>
    <t>18921469988</t>
  </si>
  <si>
    <t>南通华美染色有限公司</t>
  </si>
  <si>
    <t>91320623138690227L()</t>
  </si>
  <si>
    <t>15162814158</t>
  </si>
  <si>
    <t>南通博亿化工有限公司</t>
  </si>
  <si>
    <t>9132062358229989XB(  )</t>
  </si>
  <si>
    <t>15862775359</t>
  </si>
  <si>
    <t>南通大东有限公司</t>
  </si>
  <si>
    <t>91320623608305929U()</t>
  </si>
  <si>
    <t>13921690880</t>
  </si>
  <si>
    <t>南通天娇锌业有限公司</t>
  </si>
  <si>
    <t>91320623323527675R()</t>
  </si>
  <si>
    <t>15996501134</t>
  </si>
  <si>
    <t>南通太和漂染有限公司</t>
  </si>
  <si>
    <t>913206236083535844(  )</t>
  </si>
  <si>
    <t>13338838611</t>
  </si>
  <si>
    <t>南通宝叶化工有限公司</t>
  </si>
  <si>
    <t>913206237140573402(  )</t>
  </si>
  <si>
    <t>13951314150</t>
  </si>
  <si>
    <t>南通市众发禽业有限公司</t>
  </si>
  <si>
    <t>913206237206597439()</t>
  </si>
  <si>
    <t>13906272561</t>
  </si>
  <si>
    <t>南通市富发纸业有限公司</t>
  </si>
  <si>
    <t>91320623769890970H()</t>
  </si>
  <si>
    <t>18251355880</t>
  </si>
  <si>
    <t>南通市第二兽药厂有限公司</t>
  </si>
  <si>
    <t>91320623138655253G()</t>
  </si>
  <si>
    <t>13506270151</t>
  </si>
  <si>
    <t>南通康普来精密工业有限公司</t>
  </si>
  <si>
    <t>91320623MA1Y20B78X()</t>
  </si>
  <si>
    <t>13585019199</t>
  </si>
  <si>
    <t>南通恒尚新材料科技有限公司</t>
  </si>
  <si>
    <t>91320623MA1WP32B5Q()</t>
  </si>
  <si>
    <t>15106280764</t>
  </si>
  <si>
    <t>南通成德乳胶制品有限公司</t>
  </si>
  <si>
    <t>91320623769112554K(  )</t>
  </si>
  <si>
    <t>0</t>
  </si>
  <si>
    <t>南通拜森化工有限公司</t>
  </si>
  <si>
    <t>91320623593934246L(  )</t>
  </si>
  <si>
    <t>13862793896</t>
  </si>
  <si>
    <t>南通日帆防护用品有限公司</t>
  </si>
  <si>
    <t>91320623MA1MHGR74H()</t>
  </si>
  <si>
    <t>如东县双甸镇高前村三组</t>
  </si>
  <si>
    <t>何德华</t>
  </si>
  <si>
    <t>15896298506</t>
  </si>
  <si>
    <t>南通昊宇环保科技有限公司</t>
  </si>
  <si>
    <t>91320623MA1YJ50668()</t>
  </si>
  <si>
    <t>15371720420</t>
  </si>
  <si>
    <t>南通杰中捷电镀有限公司</t>
  </si>
  <si>
    <t>91320623138682796U(01)</t>
  </si>
  <si>
    <t>13338085138</t>
  </si>
  <si>
    <t>南通森能不锈钢装饰材料有限公司</t>
  </si>
  <si>
    <t>91320623MA1TENWY6H()</t>
  </si>
  <si>
    <t>13862886724</t>
  </si>
  <si>
    <t>南通海天建材有限公司</t>
  </si>
  <si>
    <t>91320623138654883E()</t>
  </si>
  <si>
    <t>13506270567</t>
  </si>
  <si>
    <t>南通瑞华镀饰有限公司</t>
  </si>
  <si>
    <t>913206237833928394(01)</t>
  </si>
  <si>
    <t>13606270247</t>
  </si>
  <si>
    <t>南通盛泰食品生物科技有限公司</t>
  </si>
  <si>
    <t>913206236821700493(  )</t>
  </si>
  <si>
    <t>15896290139</t>
  </si>
  <si>
    <t>南通科赛尔机械有限公司</t>
  </si>
  <si>
    <t>91320623769112562E()</t>
  </si>
  <si>
    <t>15051219097</t>
  </si>
  <si>
    <t>南通立特邦安全用品有限公司</t>
  </si>
  <si>
    <t>913206235502678505()</t>
  </si>
  <si>
    <t>13404201444</t>
  </si>
  <si>
    <t>南通紫琅生物医药科技有限公司</t>
  </si>
  <si>
    <t>91320623558044213F(  )</t>
  </si>
  <si>
    <t>18651369952</t>
  </si>
  <si>
    <t>南通联膦化工有限公司</t>
  </si>
  <si>
    <t>913206235703203133(  )</t>
  </si>
  <si>
    <t>15715211701</t>
  </si>
  <si>
    <t>南通运博环保科技有限公司</t>
  </si>
  <si>
    <t>91320623MA1N00PGX8()</t>
  </si>
  <si>
    <t>13861936799</t>
  </si>
  <si>
    <t>南通远创新能源服务有限公司</t>
  </si>
  <si>
    <t>91320623MA1MY2RNXX()</t>
  </si>
  <si>
    <t>13813621966</t>
  </si>
  <si>
    <t>南通金奥汽车零部件有限公司</t>
  </si>
  <si>
    <t>91320623MA1WTBH986()</t>
  </si>
  <si>
    <t>如东县如东经济开发区淮河路130号</t>
  </si>
  <si>
    <t>顾培平</t>
  </si>
  <si>
    <t>13862763315</t>
  </si>
  <si>
    <t>南通铭力环保科技有限公司</t>
  </si>
  <si>
    <t>91320623MA1XCELF9C()</t>
  </si>
  <si>
    <t>18068691898</t>
  </si>
  <si>
    <t>南通青华纳米材料有限公司</t>
  </si>
  <si>
    <t>91320623765872011H()</t>
  </si>
  <si>
    <t>13585219843</t>
  </si>
  <si>
    <t>南通黄海金属表面处理有限公司</t>
  </si>
  <si>
    <t>91320600138670074B(01)</t>
  </si>
  <si>
    <t>13921697006</t>
  </si>
  <si>
    <t>同和金属技术（南通）有限公司</t>
  </si>
  <si>
    <t>91320623MA1WLNK10H()</t>
  </si>
  <si>
    <t>13751596712</t>
  </si>
  <si>
    <t>如东东方金属热处理厂</t>
  </si>
  <si>
    <t>9132062374943373XL()</t>
  </si>
  <si>
    <t>17721616808</t>
  </si>
  <si>
    <t>如东县东泽源污水处理有限公司</t>
  </si>
  <si>
    <t>91320623MA26UNQ757()</t>
  </si>
  <si>
    <t>13776952868</t>
  </si>
  <si>
    <t>如东县天道劳保手套厂</t>
  </si>
  <si>
    <t>91320623339160222X()</t>
  </si>
  <si>
    <t>如东县宝利造纸厂</t>
  </si>
  <si>
    <t>913206237933154586(  )</t>
  </si>
  <si>
    <t>15962710878</t>
  </si>
  <si>
    <t>如东县江亚兵手套厂</t>
  </si>
  <si>
    <t>92320623MA1WLX9BXC()</t>
  </si>
  <si>
    <t>如东县洋口港开发区临港工业园区纬三路1号省</t>
  </si>
  <si>
    <t>江亚兵</t>
  </si>
  <si>
    <t>13921697888</t>
  </si>
  <si>
    <t>如东县沪马福利针织机械有限公司</t>
  </si>
  <si>
    <t>9132062373070961XY()</t>
  </si>
  <si>
    <t>13951329155</t>
  </si>
  <si>
    <t>如东县海宇纤维制品有限公司</t>
  </si>
  <si>
    <t>91320623720659727K(  )</t>
  </si>
  <si>
    <t>13951328627</t>
  </si>
  <si>
    <t>如东县鑫科安全防护手套厂</t>
  </si>
  <si>
    <t>92320623MA1RRBH76B()</t>
  </si>
  <si>
    <t>如东县长沙镇通港路8号9</t>
  </si>
  <si>
    <t>陆韩明</t>
  </si>
  <si>
    <t>13962793668</t>
  </si>
  <si>
    <t>如东宇航机械制造有限公司</t>
  </si>
  <si>
    <t>91320623573841974L()</t>
  </si>
  <si>
    <t>13912418733</t>
  </si>
  <si>
    <t>如东安赛尔安全用品有限公司</t>
  </si>
  <si>
    <t>91320623MA27GPP52T()</t>
  </si>
  <si>
    <t>如东县马塘镇马南村15组</t>
  </si>
  <si>
    <t>缪俊</t>
  </si>
  <si>
    <t>15162864222</t>
  </si>
  <si>
    <t>如东恒祥环保服务有限公司</t>
  </si>
  <si>
    <t>91320623MA1YUER2X0()</t>
  </si>
  <si>
    <t>17625431761</t>
  </si>
  <si>
    <t>如东振丰奕洋化工有限公司</t>
  </si>
  <si>
    <t>913206231386909722(  )</t>
  </si>
  <si>
    <t>13951326258</t>
  </si>
  <si>
    <t>如东易昌化工有限公司</t>
  </si>
  <si>
    <t>913206235571467362()</t>
  </si>
  <si>
    <t>13962752037</t>
  </si>
  <si>
    <t>如东永泰化工有限公司</t>
  </si>
  <si>
    <t>91320623138683553A(  )</t>
  </si>
  <si>
    <t>13390943086</t>
  </si>
  <si>
    <t>如东盛景环境服务有限公司</t>
  </si>
  <si>
    <t>91320623MA20CW3C0D()</t>
  </si>
  <si>
    <t>18900647858</t>
  </si>
  <si>
    <t>如东科信塑业有限公司</t>
  </si>
  <si>
    <t>91320623076346489R()</t>
  </si>
  <si>
    <t>13186588111</t>
  </si>
  <si>
    <t>如东金康泰化学有限公司</t>
  </si>
  <si>
    <t>91320623561849960J(  )</t>
  </si>
  <si>
    <t>18651373937</t>
  </si>
  <si>
    <t>如东长新纤维有限公司</t>
  </si>
  <si>
    <t>91320623737098508Y(  )</t>
  </si>
  <si>
    <t>13773826200</t>
  </si>
  <si>
    <t>正大食品（南通）有限公司</t>
  </si>
  <si>
    <t>913206230551776202()</t>
  </si>
  <si>
    <t>13906270617</t>
  </si>
  <si>
    <t>毕普帕罗洛江苏工程技术有限公司</t>
  </si>
  <si>
    <t>91320623338800515L()</t>
  </si>
  <si>
    <t>15822372565</t>
  </si>
  <si>
    <t>江苏亚泰化工有限公司</t>
  </si>
  <si>
    <t>913206235653458156(  )</t>
  </si>
  <si>
    <t>18051622500</t>
  </si>
  <si>
    <t>江苏兴盛化工有限公司</t>
  </si>
  <si>
    <t>913206237605416197()</t>
  </si>
  <si>
    <t>13901482293</t>
  </si>
  <si>
    <t>江苏功成生物科技有限公司</t>
  </si>
  <si>
    <t>91320623703749405K(  )</t>
  </si>
  <si>
    <t>18751377766</t>
  </si>
  <si>
    <t>江苏协孚新材料科技有限公司</t>
  </si>
  <si>
    <t>91320623MA1RA4R198()</t>
  </si>
  <si>
    <t>13776343969</t>
  </si>
  <si>
    <t>江苏嘉通能源有限公司</t>
  </si>
  <si>
    <t>91320623MA1Y0L0669()</t>
  </si>
  <si>
    <t>18651023436</t>
  </si>
  <si>
    <t>江苏宇迪光学仪器股份有限公司</t>
  </si>
  <si>
    <t>91320600138706225C(  )</t>
  </si>
  <si>
    <t>江苏快达农化股份有限公司一生产基地</t>
  </si>
  <si>
    <t>91320623MA1MWN209P()</t>
  </si>
  <si>
    <t>13584613590</t>
  </si>
  <si>
    <t>江苏恒峰精细化学股份有限公司</t>
  </si>
  <si>
    <t>913206006835069820(  )</t>
  </si>
  <si>
    <t>1896270804</t>
  </si>
  <si>
    <t>江苏昌邦安防科技股份有限公司</t>
  </si>
  <si>
    <t>91320600MA1METAAXK()</t>
  </si>
  <si>
    <t>18679109841</t>
  </si>
  <si>
    <t>江苏海力海上风电装备制造有限公司</t>
  </si>
  <si>
    <t>91320623MA1WBEX06C()</t>
  </si>
  <si>
    <t>15950848484</t>
  </si>
  <si>
    <t>江苏海力风电设备科技股份有限公司</t>
  </si>
  <si>
    <t>913206236933600247()</t>
  </si>
  <si>
    <t>13656296620</t>
  </si>
  <si>
    <t>江苏道蓬科技有限公司</t>
  </si>
  <si>
    <t>91320623338771494Y()</t>
  </si>
  <si>
    <t>13813697987</t>
  </si>
  <si>
    <t>苏环洋口港（南通）水务有限公司</t>
  </si>
  <si>
    <t>91320623MA1W8H7N02()</t>
  </si>
  <si>
    <t>13601681145</t>
  </si>
  <si>
    <t>金光能源（南通）有限公司</t>
  </si>
  <si>
    <t>91320623MA1X8XLU1D()</t>
  </si>
  <si>
    <t>19895910977</t>
  </si>
  <si>
    <t>金太阳粮油股份有限公司</t>
  </si>
  <si>
    <t>9132060013870668XK(  )</t>
  </si>
  <si>
    <t>18761785840</t>
  </si>
  <si>
    <t>金红叶纸业（南通）有限公司</t>
  </si>
  <si>
    <t>91320623MA1UTBDD3H()</t>
  </si>
  <si>
    <t>19895910521</t>
  </si>
  <si>
    <t>鸿瀚防护科技南通有限公司</t>
  </si>
  <si>
    <t>91320623MA1QEYWX52()</t>
  </si>
  <si>
    <t>15251379995</t>
  </si>
  <si>
    <t>万博新材料科技（南通）有限公司</t>
  </si>
  <si>
    <t>91320623MA1MU32A5L()</t>
  </si>
  <si>
    <t>13701515848</t>
  </si>
  <si>
    <t>东力（南通）化工有限公司</t>
  </si>
  <si>
    <t>91320623783393495E(  )</t>
  </si>
  <si>
    <t>杨得山</t>
  </si>
  <si>
    <t>13921460894</t>
  </si>
  <si>
    <t>亚克西纺织（南通）有限公司</t>
  </si>
  <si>
    <t>91320623762400000U(  )</t>
  </si>
  <si>
    <t>如东县掘港镇淮河路116号</t>
  </si>
  <si>
    <t>黄吁森</t>
  </si>
  <si>
    <t>18251369714</t>
  </si>
  <si>
    <t>亿铼表面处理技术（南通）有限公司</t>
  </si>
  <si>
    <t>91320623MA1N16KD57()</t>
  </si>
  <si>
    <t>如东县如东县经济开发区黄河路100号</t>
  </si>
  <si>
    <t>许海燕</t>
  </si>
  <si>
    <t>13962431662</t>
  </si>
  <si>
    <t>佳尔科生物科技南通有限公司</t>
  </si>
  <si>
    <t>91320623592551956N()</t>
  </si>
  <si>
    <t>15996502154</t>
  </si>
  <si>
    <t>华伦新材料（南通）有限公司</t>
  </si>
  <si>
    <t>91320623074668388A()</t>
  </si>
  <si>
    <t>如东县如东沿海经济开发区海滨四路北侧</t>
  </si>
  <si>
    <t>马晶晶</t>
  </si>
  <si>
    <t>13862785796</t>
  </si>
  <si>
    <t>南通万顺化工科技有限公司</t>
  </si>
  <si>
    <t>91320623071040253N(  )</t>
  </si>
  <si>
    <t>如东县洋口沿海经济开发区风光大道28号</t>
  </si>
  <si>
    <t>陈鸿飞</t>
  </si>
  <si>
    <t>13506286360</t>
  </si>
  <si>
    <t>南通东江环保技术有限公司</t>
  </si>
  <si>
    <t>91320623MA1MUTMU7E()</t>
  </si>
  <si>
    <t>吕江</t>
  </si>
  <si>
    <t>0513-84813666</t>
  </si>
  <si>
    <t>南通东港化工有限公司</t>
  </si>
  <si>
    <t>913206237863264901(  )</t>
  </si>
  <si>
    <t>如东县如东沿海经济开发区沿海经济开发区黄海二路26号</t>
  </si>
  <si>
    <t>张海鹏</t>
  </si>
  <si>
    <t>13921479577</t>
  </si>
  <si>
    <t>南通东阳印染有限公司</t>
  </si>
  <si>
    <t>913206236720022015()</t>
  </si>
  <si>
    <t>如东县经济开发区牡丹江</t>
  </si>
  <si>
    <t>殷抱国</t>
  </si>
  <si>
    <t>13773793911</t>
  </si>
  <si>
    <t>南通亚升安全用品有限公司</t>
  </si>
  <si>
    <t>91320623769112626C(  )</t>
  </si>
  <si>
    <t>如东县双甸高前村</t>
  </si>
  <si>
    <t>徐国才</t>
  </si>
  <si>
    <t>15190970730</t>
  </si>
  <si>
    <t>南通信炜油品有限公司</t>
  </si>
  <si>
    <t>91320623746836162F(  )</t>
  </si>
  <si>
    <t>如东县马塘镇蔡渡村二组</t>
  </si>
  <si>
    <t>钱周良</t>
  </si>
  <si>
    <t>13862790978</t>
  </si>
  <si>
    <t>南通凯塔化工科技有限公司</t>
  </si>
  <si>
    <t>91320623665775943M(  )</t>
  </si>
  <si>
    <t>如东县洋口沿海经济开发区振洋二路1号</t>
  </si>
  <si>
    <t>陈鹏</t>
  </si>
  <si>
    <t>15862777171</t>
  </si>
  <si>
    <t>南通利奥化工科技有限公司</t>
  </si>
  <si>
    <t>913206237953512097(  )</t>
  </si>
  <si>
    <t>如东县如东沿海经济开发区洋口三路1号</t>
  </si>
  <si>
    <t>张睿</t>
  </si>
  <si>
    <t>17778775506</t>
  </si>
  <si>
    <t>南通华宇化工科技有限公司</t>
  </si>
  <si>
    <t>91320623762816313L(  )</t>
  </si>
  <si>
    <t>如东县沿海经济开发区黄海一路6号</t>
  </si>
  <si>
    <t>赵巍巍</t>
  </si>
  <si>
    <t>18762859819</t>
  </si>
  <si>
    <t>南通喆瑞油品有限公司</t>
  </si>
  <si>
    <t>91320623138665339E(  )</t>
  </si>
  <si>
    <t>如东县双甸曙光村</t>
  </si>
  <si>
    <t>王成</t>
  </si>
  <si>
    <t>13584615996</t>
  </si>
  <si>
    <t>南通嘉得利安全用品有限公司</t>
  </si>
  <si>
    <t>913206237990543914()</t>
  </si>
  <si>
    <t>如东县双甸镇工业集中区C区</t>
  </si>
  <si>
    <t>曹健</t>
  </si>
  <si>
    <t>13656297999</t>
  </si>
  <si>
    <t>南通嘉德劳护用品有限公司</t>
  </si>
  <si>
    <t>913206237833538640(  )</t>
  </si>
  <si>
    <t>如东县掘港镇经济开发区友谊西路</t>
  </si>
  <si>
    <t>许建国</t>
  </si>
  <si>
    <t>15962717788</t>
  </si>
  <si>
    <t>南通天洋新材料有限公司</t>
  </si>
  <si>
    <t>91320623MA1MP58Y84()</t>
  </si>
  <si>
    <t>15050623600</t>
  </si>
  <si>
    <t>南通宜高塑胶有限公司</t>
  </si>
  <si>
    <t>913206230602423789(  )</t>
  </si>
  <si>
    <t>如东县经济开发区昆仑山路西侧、松花江路南侧</t>
  </si>
  <si>
    <t>李先生</t>
  </si>
  <si>
    <t>18051621900</t>
  </si>
  <si>
    <t>南通市天时化工有限公司</t>
  </si>
  <si>
    <t>91320623741329882B(  )</t>
  </si>
  <si>
    <t>如东县如东沿海经济开发区黄海三路16号</t>
  </si>
  <si>
    <t>张锦山</t>
  </si>
  <si>
    <t>13962719915</t>
  </si>
  <si>
    <t>南通市武鑫化工有限公司</t>
  </si>
  <si>
    <t>91320623788363711J(  )</t>
  </si>
  <si>
    <t>如东县沿海经济开发区黄海三路9号</t>
  </si>
  <si>
    <t>吴林林</t>
  </si>
  <si>
    <t>18862758678</t>
  </si>
  <si>
    <t>南通市申山工贸有限公司</t>
  </si>
  <si>
    <t>913206237605413877(  )</t>
  </si>
  <si>
    <t>如东县曹埠跨岸村三组</t>
  </si>
  <si>
    <t>何新华</t>
  </si>
  <si>
    <t>18761783698</t>
  </si>
  <si>
    <t>南通市纳百园化工有限公司</t>
  </si>
  <si>
    <t>91320623666819485T(  )</t>
  </si>
  <si>
    <t>如东县洋口沿海经济开发区</t>
  </si>
  <si>
    <t>桑陈池</t>
  </si>
  <si>
    <t>13773693399</t>
  </si>
  <si>
    <t>南通市鑫宝润滑油有限公司</t>
  </si>
  <si>
    <t>91320623314148809T()</t>
  </si>
  <si>
    <t>吴麒祥</t>
  </si>
  <si>
    <t>14706270260</t>
  </si>
  <si>
    <t>南通市隆润化工有限公司</t>
  </si>
  <si>
    <t>91320623564348440J(  )</t>
  </si>
  <si>
    <t>如东县洋口海滨三路26</t>
  </si>
  <si>
    <t>陈晶</t>
  </si>
  <si>
    <t>13511597762</t>
  </si>
  <si>
    <t>南通常佑药业科技有限公司</t>
  </si>
  <si>
    <t>9132062357537648XH(  )</t>
  </si>
  <si>
    <t>如东县沿海经济开发区沿海经济开发区海滨二路9号</t>
  </si>
  <si>
    <t>胡顺卫</t>
  </si>
  <si>
    <t>18912417898</t>
  </si>
  <si>
    <t>南通强生新材料科技股份有限公司</t>
  </si>
  <si>
    <t>913206237910735121(  )</t>
  </si>
  <si>
    <t>如东县经济开发区嘉陵江路118号</t>
  </si>
  <si>
    <t>孙军海</t>
  </si>
  <si>
    <t>13914371047</t>
  </si>
  <si>
    <t>南通志柳劳护用品有限公司</t>
  </si>
  <si>
    <t>913206233137499018(  )</t>
  </si>
  <si>
    <t>如东县曹埠上漫社区二十七组</t>
  </si>
  <si>
    <t>季柳</t>
  </si>
  <si>
    <t>15996506116</t>
  </si>
  <si>
    <t>南通恒盛精细化工有限公司</t>
  </si>
  <si>
    <t>91320623758979603E(  )</t>
  </si>
  <si>
    <t>如东县洋口镇</t>
  </si>
  <si>
    <t>沈缪辉</t>
  </si>
  <si>
    <t>15862744307</t>
  </si>
  <si>
    <t>南通施壮化工有限公司</t>
  </si>
  <si>
    <t>9132062313829323X5(  )</t>
  </si>
  <si>
    <t>如东县洋口如东沿海经济开发区黄海二路22号</t>
  </si>
  <si>
    <t>虞伟春</t>
  </si>
  <si>
    <t>0513-81903200</t>
  </si>
  <si>
    <t>南通朗铭劳护用品有限公司</t>
  </si>
  <si>
    <t>91320623MA1NR7T003()</t>
  </si>
  <si>
    <t>15262858808</t>
  </si>
  <si>
    <t>南通梦琦锐数码纺织有限公司</t>
  </si>
  <si>
    <t>913206235911804015(  )</t>
  </si>
  <si>
    <t>如东县掘港如东经济开发区669</t>
  </si>
  <si>
    <t>高龙飞</t>
  </si>
  <si>
    <t>18912868918</t>
  </si>
  <si>
    <t>南通森萱药业有限公司</t>
  </si>
  <si>
    <t>91320623MA1M9DRX5P()</t>
  </si>
  <si>
    <t>如东县沿海经济开发区海滨三路20-1号</t>
  </si>
  <si>
    <t>于小丽</t>
  </si>
  <si>
    <t>17701464910</t>
  </si>
  <si>
    <t>南通楠桥纹织有限公司</t>
  </si>
  <si>
    <t>913206236083538832()</t>
  </si>
  <si>
    <t>如东县掘港镇江海西路90号</t>
  </si>
  <si>
    <t>池内勇二</t>
  </si>
  <si>
    <t>18962710866</t>
  </si>
  <si>
    <t>南通永盛化工有限公司</t>
  </si>
  <si>
    <t>91320623762816399F(  )</t>
  </si>
  <si>
    <t>如东县如东沿海经济开发区黄海三路8号</t>
  </si>
  <si>
    <t>章国盛</t>
  </si>
  <si>
    <t>13962749928</t>
  </si>
  <si>
    <t>南通汇顺化工有限公司</t>
  </si>
  <si>
    <t>91320623783354015P(  )</t>
  </si>
  <si>
    <t>如东县小洋口黄海四路10号</t>
  </si>
  <si>
    <t>马景利</t>
  </si>
  <si>
    <t>18032680924</t>
  </si>
  <si>
    <t>南通沃兰化工有限公司</t>
  </si>
  <si>
    <t>913206237691448120(  )</t>
  </si>
  <si>
    <t>如东县沿海经济开发区沿海经济开发区黄海三路1号</t>
  </si>
  <si>
    <t>陆如美</t>
  </si>
  <si>
    <t>18761759689</t>
  </si>
  <si>
    <t>南通海辰毛绒制品有限公司</t>
  </si>
  <si>
    <t>91320623755895578W()</t>
  </si>
  <si>
    <t>如东县如东经济开发区新区淮河路118号</t>
  </si>
  <si>
    <t>施国军</t>
  </si>
  <si>
    <t>13506270068</t>
  </si>
  <si>
    <t>南通盛大环保有限公司</t>
  </si>
  <si>
    <t>91320623774667706T()</t>
  </si>
  <si>
    <t>如东县洋口化工集中区</t>
  </si>
  <si>
    <t>冯泉</t>
  </si>
  <si>
    <t>13901471870</t>
  </si>
  <si>
    <t>南通科顺建筑新材料有限公司</t>
  </si>
  <si>
    <t>91320623088199877Y()</t>
  </si>
  <si>
    <t>如东县如东沿海经济开发区海滨三路22号</t>
  </si>
  <si>
    <t>钱程</t>
  </si>
  <si>
    <t>18651364485</t>
  </si>
  <si>
    <t>南通立洋化学有限公司</t>
  </si>
  <si>
    <t>91320623667635936Q()</t>
  </si>
  <si>
    <t>如东县沿海经济开发区</t>
  </si>
  <si>
    <t>胡凯</t>
  </si>
  <si>
    <t>13862914620</t>
  </si>
  <si>
    <t>南通第六元素材料科技有限公司</t>
  </si>
  <si>
    <t>91320623MA1NG30C3J()</t>
  </si>
  <si>
    <t>如东县如东洋口港经济开发区临港工业区纬三路北侧、中隔堤路西侧</t>
  </si>
  <si>
    <t>南通罗森化工有限公司</t>
  </si>
  <si>
    <t>913206236725469469(  )</t>
  </si>
  <si>
    <t>如东县洋口沿海经济开发区沿海经济开发区通海一路1号</t>
  </si>
  <si>
    <t>孙丽</t>
  </si>
  <si>
    <t>13773797118</t>
  </si>
  <si>
    <t>南通腾龙化工科技有限公司</t>
  </si>
  <si>
    <t>91320623575433739D(  )</t>
  </si>
  <si>
    <t>如东县洋口镇沿海经济开发区洋口四路一号</t>
  </si>
  <si>
    <t>丁海涛</t>
  </si>
  <si>
    <t>0513-68508388</t>
  </si>
  <si>
    <t>南通金星氟化学有限公司</t>
  </si>
  <si>
    <t>91320623776400562F()</t>
  </si>
  <si>
    <t>如东县如东县洋口化学工业聚集区</t>
  </si>
  <si>
    <t>苏定良</t>
  </si>
  <si>
    <t>18761789108</t>
  </si>
  <si>
    <t>南通金陵农化有限公司</t>
  </si>
  <si>
    <t>913206237037540794(  )</t>
  </si>
  <si>
    <t>如东县沿海经济开发区沿海经济开发区化学工业园黄海二路20号</t>
  </si>
  <si>
    <t>程杰</t>
  </si>
  <si>
    <t>13901470126</t>
  </si>
  <si>
    <t>南通长林印染有限公司</t>
  </si>
  <si>
    <t>9132062374310250XT()</t>
  </si>
  <si>
    <t>如东县长沙镇范堤路88号</t>
  </si>
  <si>
    <t>谢乘文</t>
  </si>
  <si>
    <t>15062729616</t>
  </si>
  <si>
    <t>南通雄鹰涂料有限公司</t>
  </si>
  <si>
    <t>91320623726636446H()</t>
  </si>
  <si>
    <t>如东县马塘镇马丰南路12号</t>
  </si>
  <si>
    <t>蒋建军</t>
  </si>
  <si>
    <t>13862779589</t>
  </si>
  <si>
    <t>南通高盟新材料有限公司</t>
  </si>
  <si>
    <t>913206235524975611(  )</t>
  </si>
  <si>
    <t>如东县洋口风光大道22号</t>
  </si>
  <si>
    <t>冒佳磊</t>
  </si>
  <si>
    <t>0513-80151169</t>
  </si>
  <si>
    <t>南通鸿富达利化工有限公司</t>
  </si>
  <si>
    <t>913206237715056050(  )</t>
  </si>
  <si>
    <t>葛八权</t>
  </si>
  <si>
    <t>0513-84812235</t>
  </si>
  <si>
    <t>博润生物科技南通有限公司</t>
  </si>
  <si>
    <t>91320623056621391C()</t>
  </si>
  <si>
    <t>如东县洋口港长沙镇临港工业园区</t>
  </si>
  <si>
    <t>徐杨</t>
  </si>
  <si>
    <t>13776990927</t>
  </si>
  <si>
    <t>如东中惠再生资源有限公司</t>
  </si>
  <si>
    <t>91320623MA1N40167U()</t>
  </si>
  <si>
    <t>13901521065</t>
  </si>
  <si>
    <t>如东众意化工有限公司</t>
  </si>
  <si>
    <t>913206236083085212(  )</t>
  </si>
  <si>
    <t>如东县洋口镇沿海经济开发区风光大道18号</t>
  </si>
  <si>
    <t>张杰</t>
  </si>
  <si>
    <t>15312619981</t>
  </si>
  <si>
    <t>如东协鑫环保热电有限公司</t>
  </si>
  <si>
    <t>91320623755895543A(  )</t>
  </si>
  <si>
    <t>如东县掘港镇友谊西路188号</t>
  </si>
  <si>
    <t>蹇建军</t>
  </si>
  <si>
    <t>18761766658</t>
  </si>
  <si>
    <t>如东县华盛化工有限公司</t>
  </si>
  <si>
    <t>9132062378335367X3(  )</t>
  </si>
  <si>
    <t>如东县洋口沿海经济开发区黄海五路5号</t>
  </si>
  <si>
    <t>唐耿</t>
  </si>
  <si>
    <t>13912861757</t>
  </si>
  <si>
    <t>如东县永利劳护用品有限公司</t>
  </si>
  <si>
    <t>91320623562995337M(  )</t>
  </si>
  <si>
    <t>13773787138</t>
  </si>
  <si>
    <t>如东县永盛机制木炭厂</t>
  </si>
  <si>
    <t>92320623MA1RUH8L6G()</t>
  </si>
  <si>
    <t>如东县双甸镇宗奎村四组</t>
  </si>
  <si>
    <t>殷建</t>
  </si>
  <si>
    <t>13222136468</t>
  </si>
  <si>
    <t>如东县铁链厂有限公司</t>
  </si>
  <si>
    <t>91320623138676134J()</t>
  </si>
  <si>
    <t>如东县岔河力神路88号</t>
  </si>
  <si>
    <t>顾建华</t>
  </si>
  <si>
    <t>15851326390</t>
  </si>
  <si>
    <t>如东天楹环保能源有限公司</t>
  </si>
  <si>
    <t>91320623694541345G(  )</t>
  </si>
  <si>
    <t>如东县大豫新东安科技园</t>
  </si>
  <si>
    <t>陈安果</t>
  </si>
  <si>
    <t>13862805280</t>
  </si>
  <si>
    <t>如东富强针织印染有限公司</t>
  </si>
  <si>
    <t>91320623762400086N(  )</t>
  </si>
  <si>
    <t>如东县曹埠孙窑针织园区</t>
  </si>
  <si>
    <t>吴松泉</t>
  </si>
  <si>
    <t>51384568888</t>
  </si>
  <si>
    <t>如东日之升劳护用品有限公司</t>
  </si>
  <si>
    <t>91320623792320140Q(  )</t>
  </si>
  <si>
    <t>13950325086</t>
  </si>
  <si>
    <t>如东晟铭金属制品有限公司</t>
  </si>
  <si>
    <t>91320623138688995F()</t>
  </si>
  <si>
    <t>13162427592</t>
  </si>
  <si>
    <t>如东洋口环保热电有限公司</t>
  </si>
  <si>
    <t>91320623795351815X(  )</t>
  </si>
  <si>
    <t>如东县沿海经济开发区洋口三路二号</t>
  </si>
  <si>
    <t>陆浩浩</t>
  </si>
  <si>
    <t>15996580959</t>
  </si>
  <si>
    <t>如东维尔纳手套有限公司</t>
  </si>
  <si>
    <t>91320623093450050L()</t>
  </si>
  <si>
    <t>如东县大豫镇新建路31号</t>
  </si>
  <si>
    <t>高玉荣</t>
  </si>
  <si>
    <t>13584610628</t>
  </si>
  <si>
    <t>延锋（如东）座椅有限公司</t>
  </si>
  <si>
    <t>91320623MA1WJKQU79()</t>
  </si>
  <si>
    <t>如东县如东县经济开发区牡丹江路</t>
  </si>
  <si>
    <t>翟志华</t>
  </si>
  <si>
    <t>15821889663</t>
  </si>
  <si>
    <t>恒劢安全防护用品（南通）有限公司</t>
  </si>
  <si>
    <t>91320623MA1MYPFM8T()</t>
  </si>
  <si>
    <t>15250623860</t>
  </si>
  <si>
    <t>汇鸿（南通）安全用品有限公司</t>
  </si>
  <si>
    <t>913206237855806495(  )</t>
  </si>
  <si>
    <t>如东县经济开发区淮河路108号</t>
  </si>
  <si>
    <t>周波</t>
  </si>
  <si>
    <t>15962994409</t>
  </si>
  <si>
    <t>江东电子材料有限公司</t>
  </si>
  <si>
    <t>91320623MA1MW62M24()</t>
  </si>
  <si>
    <t>15916271696</t>
  </si>
  <si>
    <t>江苏万年长药业有限公司</t>
  </si>
  <si>
    <t>91320623783353899J(  )</t>
  </si>
  <si>
    <t>如东县沿海经济开发区黄海四路8号</t>
  </si>
  <si>
    <t>蔡发明</t>
  </si>
  <si>
    <t>13862783979</t>
  </si>
  <si>
    <t>江苏三美化工有限公司</t>
  </si>
  <si>
    <t>91320623566841351P(  )</t>
  </si>
  <si>
    <t>如东县洋口通海四路1号</t>
  </si>
  <si>
    <t>张秀飞</t>
  </si>
  <si>
    <t>15151325808</t>
  </si>
  <si>
    <t>江苏东江环境服务有限公司</t>
  </si>
  <si>
    <t>913206233139399241()</t>
  </si>
  <si>
    <t>0513-84813099</t>
  </si>
  <si>
    <t>江苏中渊化学品有限公司</t>
  </si>
  <si>
    <t>91320623790851511E(  )</t>
  </si>
  <si>
    <t>如东县洋口洋口二路11号</t>
  </si>
  <si>
    <t>陈建国</t>
  </si>
  <si>
    <t>0513-81903982</t>
  </si>
  <si>
    <t>江苏九九久科技有限公司</t>
  </si>
  <si>
    <t>91320623MA1MFR4Q27()</t>
  </si>
  <si>
    <t>如东县沿海经济开发区黄海三路12号</t>
  </si>
  <si>
    <t>洪建</t>
  </si>
  <si>
    <t>13962752369</t>
  </si>
  <si>
    <t>江苏优嘉植物保护有限公司</t>
  </si>
  <si>
    <t>913206230618450154(  )</t>
  </si>
  <si>
    <t>如东县沿海经济开发区通海五路</t>
  </si>
  <si>
    <t>邹富清</t>
  </si>
  <si>
    <t>18051621565</t>
  </si>
  <si>
    <t>江苏优普生物化学科技股份有限公司</t>
  </si>
  <si>
    <t>91320600703754845P(  )</t>
  </si>
  <si>
    <t>如东县洋口镇黄海一路18路</t>
  </si>
  <si>
    <t>邹笑天</t>
  </si>
  <si>
    <t>0513-68505666</t>
  </si>
  <si>
    <t>江苏刚正薄板科技有限公司西厂区</t>
  </si>
  <si>
    <t>91320623769112730G()</t>
  </si>
  <si>
    <t>13813621991</t>
  </si>
  <si>
    <t>江苏利润友机械科技有限公司</t>
  </si>
  <si>
    <t>91320623728002834R()</t>
  </si>
  <si>
    <t>18921693199</t>
  </si>
  <si>
    <t>江苏利田科技股份有限公司</t>
  </si>
  <si>
    <t>9132060013870545XX(  )</t>
  </si>
  <si>
    <t>如东县沿海经济开发区黄海四路6号沿海经济开发区黄海四路6号</t>
  </si>
  <si>
    <t>姚维元</t>
  </si>
  <si>
    <t>13951425288</t>
  </si>
  <si>
    <t>江苏威名新材料有限公司</t>
  </si>
  <si>
    <t>91320623067666528H()</t>
  </si>
  <si>
    <t>15151325013</t>
  </si>
  <si>
    <t>江苏快达农化股份有限公司</t>
  </si>
  <si>
    <t>9132000013865017X0(  )</t>
  </si>
  <si>
    <t>如东县沿海经济开发区海滨三路16号/黄海二路2号</t>
  </si>
  <si>
    <t>郭维达</t>
  </si>
  <si>
    <t>13511598066</t>
  </si>
  <si>
    <t>江苏恒辉安防股份有限公司</t>
  </si>
  <si>
    <t>913206237605410889(  )</t>
  </si>
  <si>
    <t>如东县经济开发区金沙江路128号</t>
  </si>
  <si>
    <t>李健生</t>
  </si>
  <si>
    <t>15250223860</t>
  </si>
  <si>
    <t>江苏昌九农科化工有限公司</t>
  </si>
  <si>
    <t>91320623558041653L()</t>
  </si>
  <si>
    <t>如东县如东洋口港经济开发区</t>
  </si>
  <si>
    <t>沈瑞华</t>
  </si>
  <si>
    <t>13962725895</t>
  </si>
  <si>
    <t>江苏森博新材料有限公司</t>
  </si>
  <si>
    <t>91320623MA1MQYRB54()</t>
  </si>
  <si>
    <t>如东县长沙镇洋口港工业园区</t>
  </si>
  <si>
    <t>陈允亮</t>
  </si>
  <si>
    <t>13776339888</t>
  </si>
  <si>
    <t>江苏泛亚劳护用品有限公司</t>
  </si>
  <si>
    <t>91320623679812450A(  )</t>
  </si>
  <si>
    <t>如东县曹埠工业园区兴业路10号</t>
  </si>
  <si>
    <t>曹兵</t>
  </si>
  <si>
    <t>13901471477</t>
  </si>
  <si>
    <t>江苏海瑞电源有限公司</t>
  </si>
  <si>
    <t>91320623793316119B()</t>
  </si>
  <si>
    <t>如东县经济开发区鸭绿江路118号</t>
  </si>
  <si>
    <t>秦军虎</t>
  </si>
  <si>
    <t>15262745230</t>
  </si>
  <si>
    <t>江苏湘园化工有限公司</t>
  </si>
  <si>
    <t>91320623661310102B()</t>
  </si>
  <si>
    <t>肖进伟</t>
  </si>
  <si>
    <t>15190854835</t>
  </si>
  <si>
    <t>江苏瑞邦农化股份有限公司</t>
  </si>
  <si>
    <t>91320623720511087N()</t>
  </si>
  <si>
    <t>如东县沿海经济开发区海滨二路18号</t>
  </si>
  <si>
    <t>荆和芳</t>
  </si>
  <si>
    <t>13906147911</t>
  </si>
  <si>
    <t>江苏福瑞达新材料有限公司</t>
  </si>
  <si>
    <t>91320623MA1MQ6TE6J()</t>
  </si>
  <si>
    <t>18068116828</t>
  </si>
  <si>
    <t>江苏莱科化学有限公司</t>
  </si>
  <si>
    <t>913206235652987802()</t>
  </si>
  <si>
    <t>如东县沿海经济开发区沿海经济开发区洋口化学工业园区海滨二路16号</t>
  </si>
  <si>
    <t>刘丽娟</t>
  </si>
  <si>
    <t>18706912993</t>
  </si>
  <si>
    <t>江苏长青农化南通有限公司</t>
  </si>
  <si>
    <t>91320623582266860H(  )</t>
  </si>
  <si>
    <t>如东县沿海经济开发区海滨三路30号</t>
  </si>
  <si>
    <t>陈亚军</t>
  </si>
  <si>
    <t>18252739500</t>
  </si>
  <si>
    <t>江苏香地化学有限公司</t>
  </si>
  <si>
    <t>91320623314066096U()</t>
  </si>
  <si>
    <t>如东县洋口化工聚集区</t>
  </si>
  <si>
    <t>刘拥军</t>
  </si>
  <si>
    <t>13906271286</t>
  </si>
  <si>
    <t>泰辉（南通）针织印染有限公司</t>
  </si>
  <si>
    <t>91320623755878452Q(  )</t>
  </si>
  <si>
    <t>如东县经济开发区金沙江路118号</t>
  </si>
  <si>
    <t>黄爱华</t>
  </si>
  <si>
    <t>13606270136</t>
  </si>
  <si>
    <t>海正药业南通有限公司</t>
  </si>
  <si>
    <t>91320623582330981C(  )</t>
  </si>
  <si>
    <t>如东县沿海经济开发区海滨四路18号</t>
  </si>
  <si>
    <t>张晨</t>
  </si>
  <si>
    <t>18351319525</t>
  </si>
  <si>
    <t>爱森（如东）化工有限公司</t>
  </si>
  <si>
    <t>913206235855587548(  )</t>
  </si>
  <si>
    <t>如东县长沙镇临港工业园区经四路与中心路交叉口</t>
  </si>
  <si>
    <t>佘小国</t>
  </si>
  <si>
    <t>15851317736</t>
  </si>
  <si>
    <t>经纬精细化工（南通）有限公司</t>
  </si>
  <si>
    <t>913206237764004666(  )</t>
  </si>
  <si>
    <t>陆群山</t>
  </si>
  <si>
    <t>13584602863</t>
  </si>
  <si>
    <t>苏州兴业材料科技南通有限公司</t>
  </si>
  <si>
    <t>913206230893355519()</t>
  </si>
  <si>
    <t>0512-6883****</t>
  </si>
  <si>
    <t>赛立特（南通）安全用品有限公司</t>
  </si>
  <si>
    <t>91320623783393233N(  )</t>
  </si>
  <si>
    <t>阮泽泉</t>
  </si>
  <si>
    <t>18962770600</t>
  </si>
  <si>
    <t>迈克斯（如东）化工有限公司</t>
  </si>
  <si>
    <t>913206237698913163(  )</t>
  </si>
  <si>
    <t>如东县洋口洋口四路3号</t>
  </si>
  <si>
    <t>曹磊</t>
  </si>
  <si>
    <t>13306270110</t>
  </si>
  <si>
    <t>霍尼韦尔安全防护产品（南通）有限公司</t>
  </si>
  <si>
    <t>91320623677016012H(  )</t>
  </si>
  <si>
    <t>如东县经济开发区新区鸭绿江路126号</t>
  </si>
  <si>
    <t>王晔</t>
  </si>
  <si>
    <t>18351318188</t>
  </si>
  <si>
    <t>顺毅南通化工有限公司</t>
  </si>
  <si>
    <t>91320600583787588T(  )</t>
  </si>
  <si>
    <t>如东县洋口海滨四路20号</t>
  </si>
  <si>
    <t>刘西洋</t>
  </si>
  <si>
    <t>18860850877</t>
  </si>
  <si>
    <t>启东市东南电镀厂</t>
  </si>
  <si>
    <t>913206811388668788()</t>
  </si>
  <si>
    <t>启东市经济开发区南园路南新洪路东</t>
  </si>
  <si>
    <t>陈洪钢</t>
  </si>
  <si>
    <t>13912884888</t>
  </si>
  <si>
    <t>启东市中医院</t>
  </si>
  <si>
    <t>12320681467912839D()</t>
  </si>
  <si>
    <t>启东市汇龙镇汇龙镇紫薇中路458号</t>
  </si>
  <si>
    <t>黄勇</t>
  </si>
  <si>
    <t>13962822770</t>
  </si>
  <si>
    <t>启东市人民医院</t>
  </si>
  <si>
    <t>123206814679127915()</t>
  </si>
  <si>
    <t>启东市汇龙民乐中路568号</t>
  </si>
  <si>
    <t>董文奇</t>
  </si>
  <si>
    <t>18906286098</t>
  </si>
  <si>
    <t>启东市海纳特钢有限公司</t>
  </si>
  <si>
    <t>913206817953900725()</t>
  </si>
  <si>
    <t>启东市滨海工业园滨海工业园明珠路109号</t>
  </si>
  <si>
    <t>陈志强</t>
  </si>
  <si>
    <t>15851244680</t>
  </si>
  <si>
    <t>启东真诚环保科技有限公司</t>
  </si>
  <si>
    <t>91320681074690163T()</t>
  </si>
  <si>
    <t>启东市启东市生命健康产业园常州路38号</t>
  </si>
  <si>
    <t>姚豪基</t>
  </si>
  <si>
    <t>13557676932</t>
  </si>
  <si>
    <t>晋盛大公药业（启东）有限公司</t>
  </si>
  <si>
    <t>913206817919965019()</t>
  </si>
  <si>
    <t>启东市北新滨江化工园上海路</t>
  </si>
  <si>
    <t>刘建军</t>
  </si>
  <si>
    <t>0513-83201839</t>
  </si>
  <si>
    <t>江苏吉莱微电子股份有限公司</t>
  </si>
  <si>
    <t>91320681730124152Y()</t>
  </si>
  <si>
    <t>启东市经济开发区锦绣路1800号</t>
  </si>
  <si>
    <t>潘雄杰</t>
  </si>
  <si>
    <t>18762497555</t>
  </si>
  <si>
    <t>江苏神州碳制品有限公司</t>
  </si>
  <si>
    <t>91320681760531349H()</t>
  </si>
  <si>
    <t>启东市吕四港镇天汾镇村，双飞东路</t>
  </si>
  <si>
    <t>林献乐</t>
  </si>
  <si>
    <t>13362771111</t>
  </si>
  <si>
    <t>南通世纪之花纺织印染有限公司</t>
  </si>
  <si>
    <t>913206813139135996()</t>
  </si>
  <si>
    <t>启东市北新镇滨江精细化工园滨江路128号</t>
  </si>
  <si>
    <t>张伟</t>
  </si>
  <si>
    <t>13773897167</t>
  </si>
  <si>
    <t>南通宏慈药业有限公司</t>
  </si>
  <si>
    <t>91320681746833199J()</t>
  </si>
  <si>
    <t>启东市汇龙新启东港东</t>
  </si>
  <si>
    <t>陈键</t>
  </si>
  <si>
    <t>18012239563</t>
  </si>
  <si>
    <t>南通富顺金属制品加工有限公司</t>
  </si>
  <si>
    <t>91320681MA1T6QHJ2T()</t>
  </si>
  <si>
    <t>启东市启东滨海工业园滨海新村居委会汇海路25#号</t>
  </si>
  <si>
    <t>俞正东</t>
  </si>
  <si>
    <t>13806285740</t>
  </si>
  <si>
    <t>南通市鹤鸣化纤制品有限公司</t>
  </si>
  <si>
    <t>91320681724187448C()</t>
  </si>
  <si>
    <t>启东市惠萍镇惠和镇村十四组</t>
  </si>
  <si>
    <t>黄伟</t>
  </si>
  <si>
    <t>13912887028</t>
  </si>
  <si>
    <t>南通泰胜蓝岛海洋工程有限公司</t>
  </si>
  <si>
    <t>913206816933622658()</t>
  </si>
  <si>
    <t>启东市寅阳侯字村船舶工业园区蓝岛路一号</t>
  </si>
  <si>
    <t>张思美</t>
  </si>
  <si>
    <t>15162730332</t>
  </si>
  <si>
    <t>南通秋之友生物科技有限公司</t>
  </si>
  <si>
    <t>91320681784373517Q()</t>
  </si>
  <si>
    <t>启东市滨海工业园黄海路53号</t>
  </si>
  <si>
    <t>王宏建</t>
  </si>
  <si>
    <t>13918008471</t>
  </si>
  <si>
    <t>启东博文工程塑料有限公司</t>
  </si>
  <si>
    <t>91320681678988032M()</t>
  </si>
  <si>
    <t>启东市北新启东生命健康产业园上海路218号</t>
  </si>
  <si>
    <t>郑银龙</t>
  </si>
  <si>
    <t>13813611511</t>
  </si>
  <si>
    <t>启东市生活垃圾飞灰填埋场</t>
  </si>
  <si>
    <t>11320681MB0507848G()</t>
  </si>
  <si>
    <t>启东市北新滨江精细化工园区江苏路西首</t>
  </si>
  <si>
    <t>张法合</t>
  </si>
  <si>
    <t>13861983272</t>
  </si>
  <si>
    <t>启东市通兴化纤染整厂</t>
  </si>
  <si>
    <t>913206817301239424()</t>
  </si>
  <si>
    <t>启东市吕四港镇通兴镇村</t>
  </si>
  <si>
    <t>陈建硕</t>
  </si>
  <si>
    <t>13906283772</t>
  </si>
  <si>
    <t>托伦斯半导体设备启东有限公司</t>
  </si>
  <si>
    <t>91320681MA1NC2BN9P()</t>
  </si>
  <si>
    <t>启东市汇龙镇新洪路1000号</t>
  </si>
  <si>
    <t>黄飞龙</t>
  </si>
  <si>
    <t>15051201087</t>
  </si>
  <si>
    <t>日立金属三环磁材（南通）有限公司</t>
  </si>
  <si>
    <t>91320600MA1MTK0607()</t>
  </si>
  <si>
    <t>启东市滨海工业园区中泰路1号</t>
  </si>
  <si>
    <t>施鸣磊</t>
  </si>
  <si>
    <t>18796111101</t>
  </si>
  <si>
    <t>江苏信实精密化学有限公司</t>
  </si>
  <si>
    <t>9132068177203071XD()</t>
  </si>
  <si>
    <t>启东市北新滨江化工园区江苏路138号</t>
  </si>
  <si>
    <t>李平</t>
  </si>
  <si>
    <t>18962738116</t>
  </si>
  <si>
    <t>江苏华滋能源工程有限公司</t>
  </si>
  <si>
    <t>913206816798301570()</t>
  </si>
  <si>
    <t>启东市江苏省启东市寅阳镇海工大道88号</t>
  </si>
  <si>
    <t>陈钰</t>
  </si>
  <si>
    <t>15862808990</t>
  </si>
  <si>
    <t>江苏尔乐电气科技有限公司</t>
  </si>
  <si>
    <t>913206813983593039()</t>
  </si>
  <si>
    <t>启东市汇龙人民西路1999号</t>
  </si>
  <si>
    <t>陆峰</t>
  </si>
  <si>
    <t>13606283983</t>
  </si>
  <si>
    <t>江苏米歌酒庄有限公司</t>
  </si>
  <si>
    <t>913206813308204665()</t>
  </si>
  <si>
    <t>启东市开发区华石北路108号</t>
  </si>
  <si>
    <t>王郁杨</t>
  </si>
  <si>
    <t>15962909800</t>
  </si>
  <si>
    <t>睿智医药江苏有限公司</t>
  </si>
  <si>
    <t>91320681MA1WH6P577()</t>
  </si>
  <si>
    <t>启东市近海镇东振海陆1号</t>
  </si>
  <si>
    <t>陈剑</t>
  </si>
  <si>
    <t>15062708854</t>
  </si>
  <si>
    <t>联事达金属制品启东有限公司</t>
  </si>
  <si>
    <t>91320681MA1NPQYY17()</t>
  </si>
  <si>
    <t>启东市经济开发区南苑西路</t>
  </si>
  <si>
    <t>王杏利</t>
  </si>
  <si>
    <t>18762857265</t>
  </si>
  <si>
    <t>上海振华重工启东海洋工程股份有限公司</t>
  </si>
  <si>
    <t>913206006676013658()</t>
  </si>
  <si>
    <t>启东市寅阳船舶工业园</t>
  </si>
  <si>
    <t>王小雨</t>
  </si>
  <si>
    <t>18051659123</t>
  </si>
  <si>
    <t>上海西西艾尔启东日用化学品有限公司</t>
  </si>
  <si>
    <t>91320681323949042K()</t>
  </si>
  <si>
    <t>启东市近海滨海工业园区海洲路100号</t>
  </si>
  <si>
    <t>钱文辉</t>
  </si>
  <si>
    <t>18106282661</t>
  </si>
  <si>
    <t>东进电子材料（启东）有限公司</t>
  </si>
  <si>
    <t>91320681784374034C(  )</t>
  </si>
  <si>
    <t>启东市北新滨江精细化工园上海路368号</t>
  </si>
  <si>
    <t>吴瑞祥</t>
  </si>
  <si>
    <t>18762498526</t>
  </si>
  <si>
    <t>南通北新新能源科技有限公司</t>
  </si>
  <si>
    <t>913206815899932788(  )</t>
  </si>
  <si>
    <t>启东市北新滨江精细化工园江苏路278号</t>
  </si>
  <si>
    <t>王海军</t>
  </si>
  <si>
    <t>18006286305</t>
  </si>
  <si>
    <t>南通国启环保科技有限公司</t>
  </si>
  <si>
    <t>913206813141446724()</t>
  </si>
  <si>
    <t>启东市北新启东市滨江精细化工园江城路8号</t>
  </si>
  <si>
    <t>顾亚斌</t>
  </si>
  <si>
    <t>13962946493</t>
  </si>
  <si>
    <t>南通天地和环保科技有限公司</t>
  </si>
  <si>
    <t>9132068132130411XT()</t>
  </si>
  <si>
    <t>启东市近海滨海工业园区中泰路12号</t>
  </si>
  <si>
    <t>17351306888</t>
  </si>
  <si>
    <t>南通宝凯药业有限公司</t>
  </si>
  <si>
    <t>91320681785584850J(  )</t>
  </si>
  <si>
    <t>启东市北新滨江精细化工园区苏州路68号</t>
  </si>
  <si>
    <t>李华新</t>
  </si>
  <si>
    <t>0513-83889158</t>
  </si>
  <si>
    <t>南通康华电子材料有限公司</t>
  </si>
  <si>
    <t>91320681725218680W(  )</t>
  </si>
  <si>
    <t>启东市北新滨江化工园区上海路108号</t>
  </si>
  <si>
    <t>朱燕燕</t>
  </si>
  <si>
    <t>13951335161</t>
  </si>
  <si>
    <t>南通新望食品添加剂有限公司</t>
  </si>
  <si>
    <t>91320681768268100R()</t>
  </si>
  <si>
    <t>启东市滨江精细化工园江苏路228号</t>
  </si>
  <si>
    <t>樊俊</t>
  </si>
  <si>
    <t>13681906588</t>
  </si>
  <si>
    <t>南通方鑫化工有限公司</t>
  </si>
  <si>
    <t>9132068157671214XH(  )</t>
  </si>
  <si>
    <t>启东市北新镇滨江精细化工园常鑫路2号</t>
  </si>
  <si>
    <t>徐刚</t>
  </si>
  <si>
    <t>13921651598</t>
  </si>
  <si>
    <t>南通润启环保服务有限公司</t>
  </si>
  <si>
    <t>913206817272351188(  )</t>
  </si>
  <si>
    <t>启东市北新启东市滨江精细化工园上海路318号</t>
  </si>
  <si>
    <t>崔克礼</t>
  </si>
  <si>
    <t>18608673034</t>
  </si>
  <si>
    <t>南通润邦海洋工程装备有限公司</t>
  </si>
  <si>
    <t>91320681569133131H()</t>
  </si>
  <si>
    <t>启东市惠萍镇海工大道3333号</t>
  </si>
  <si>
    <t>夏瑞</t>
  </si>
  <si>
    <t>18262895703</t>
  </si>
  <si>
    <t>南通滨海活性炭有限公司</t>
  </si>
  <si>
    <t>913206816720287271()</t>
  </si>
  <si>
    <t>启东市近海江苏启东滨海工业园区东海路1号、海洲路5号</t>
  </si>
  <si>
    <t>姚正飞</t>
  </si>
  <si>
    <t>0513-83601088</t>
  </si>
  <si>
    <t>南通药明康德医药科技有限公司</t>
  </si>
  <si>
    <t>91320681MA1WF6UK07()</t>
  </si>
  <si>
    <t>启东市汇龙经济开发区华石南路699号</t>
  </si>
  <si>
    <t>李金鹏</t>
  </si>
  <si>
    <t>13611856058</t>
  </si>
  <si>
    <t>启东东岳药业有限公司</t>
  </si>
  <si>
    <t>91320681752008953T(  )</t>
  </si>
  <si>
    <t>启东市北新启东滨江精细化工园上海路268号</t>
  </si>
  <si>
    <t>陈艳红</t>
  </si>
  <si>
    <t>13401281989</t>
  </si>
  <si>
    <t>启东中远海运海洋工程有限公司</t>
  </si>
  <si>
    <t>91320681684905328X()</t>
  </si>
  <si>
    <t>启东市寅阳中远路1号</t>
  </si>
  <si>
    <t>张振东</t>
  </si>
  <si>
    <t>13862907319</t>
  </si>
  <si>
    <t>启东乾朔电子有限公司</t>
  </si>
  <si>
    <t>91320681773228162A()</t>
  </si>
  <si>
    <t>启东市启东经济开发区华石南路688号</t>
  </si>
  <si>
    <t>孙锦</t>
  </si>
  <si>
    <t>18921672129</t>
  </si>
  <si>
    <t>启东亚太药业有限公司</t>
  </si>
  <si>
    <t>91320681717410322H(  )</t>
  </si>
  <si>
    <t>启东市北新滨江精细化工园苏州路58号</t>
  </si>
  <si>
    <t>黄红星</t>
  </si>
  <si>
    <t>15062717300</t>
  </si>
  <si>
    <t>启东千帆新材料有限公司</t>
  </si>
  <si>
    <t>91320681674863443H(  )</t>
  </si>
  <si>
    <t>启东市北新江苏省启东市滨江精细化工园区滨江路8号</t>
  </si>
  <si>
    <t>黄玉玲</t>
  </si>
  <si>
    <t>0513-83837119</t>
  </si>
  <si>
    <t>启东华拓药业有限公司</t>
  </si>
  <si>
    <t>91320681780275143U(  )</t>
  </si>
  <si>
    <t>启东市北新精细化工园江苏路88号</t>
  </si>
  <si>
    <t>李金波</t>
  </si>
  <si>
    <t>15962722875</t>
  </si>
  <si>
    <t>启东天楹环保能源有限公司</t>
  </si>
  <si>
    <t>91320681323685630Q(  )</t>
  </si>
  <si>
    <t>启东市北新滨江精细化工园区上海路308号</t>
  </si>
  <si>
    <t>施大为</t>
  </si>
  <si>
    <t>15190901982</t>
  </si>
  <si>
    <t>启东姚记扑克实业有限公司</t>
  </si>
  <si>
    <t>91320681795390478E()</t>
  </si>
  <si>
    <t>启东市开发区开发区银河路1018号</t>
  </si>
  <si>
    <t>谢陈冬</t>
  </si>
  <si>
    <t>13022167609</t>
  </si>
  <si>
    <t>启东市三洋印染厂</t>
  </si>
  <si>
    <t>91320681732525339U(  )</t>
  </si>
  <si>
    <t>启东市王鲍元北村（新港镇西首撑架桥）</t>
  </si>
  <si>
    <t>施裕琴</t>
  </si>
  <si>
    <t>18806283388</t>
  </si>
  <si>
    <t>启东市东浦五金有限公司</t>
  </si>
  <si>
    <t>91320681746832882C(  )</t>
  </si>
  <si>
    <t>启东市东海新造镇工商街20号</t>
  </si>
  <si>
    <t>浦春伟</t>
  </si>
  <si>
    <t>13901656523</t>
  </si>
  <si>
    <t>启东市久新印染有限公司</t>
  </si>
  <si>
    <t>91320681703762490A(  )</t>
  </si>
  <si>
    <t>启东市久隆久隆镇久新街80号</t>
  </si>
  <si>
    <t>姜培冲</t>
  </si>
  <si>
    <t>13338095220</t>
  </si>
  <si>
    <t>启东市友盛印染厂</t>
  </si>
  <si>
    <t>91320681758452262U()</t>
  </si>
  <si>
    <t>启东市吕四港镇吕四港镇茅家港镇东首</t>
  </si>
  <si>
    <t>江玉</t>
  </si>
  <si>
    <t>18851422888</t>
  </si>
  <si>
    <t>启东市城市水处理有限公司</t>
  </si>
  <si>
    <t>91320681763593748L(  )</t>
  </si>
  <si>
    <t>启东市汇龙镇启东市汇龙镇海洪路666号</t>
  </si>
  <si>
    <t>王兵兵</t>
  </si>
  <si>
    <t>13862895860</t>
  </si>
  <si>
    <t>启东市恒丰环保科技有限公司</t>
  </si>
  <si>
    <t>91320681741300617P(  )</t>
  </si>
  <si>
    <t>启东市吕四港锡康村</t>
  </si>
  <si>
    <t>施建超</t>
  </si>
  <si>
    <t>13912882232</t>
  </si>
  <si>
    <t>启东市惠和电镀厂</t>
  </si>
  <si>
    <t>913206811388529271()</t>
  </si>
  <si>
    <t>启东市经济开发区南苑路南新洪路东</t>
  </si>
  <si>
    <t>沈健</t>
  </si>
  <si>
    <t>13862891588</t>
  </si>
  <si>
    <t>启东市纺织印染厂</t>
  </si>
  <si>
    <t>91320681138370709X()</t>
  </si>
  <si>
    <t>启东市北新镇江苏省启东市北新镇红阳闸</t>
  </si>
  <si>
    <t>陆小冲</t>
  </si>
  <si>
    <t>0513-83866226</t>
  </si>
  <si>
    <t>启东市金盛印染有限公司</t>
  </si>
  <si>
    <t>91320681703759128M()</t>
  </si>
  <si>
    <t>启东市海复兴海路28号</t>
  </si>
  <si>
    <t>黄忠银</t>
  </si>
  <si>
    <t>83488929</t>
  </si>
  <si>
    <t>启东汇通镀饰有限公司</t>
  </si>
  <si>
    <t>91320681677024266P(  )</t>
  </si>
  <si>
    <t>启东市汇龙新洪南路99号</t>
  </si>
  <si>
    <t>徐金华</t>
  </si>
  <si>
    <t>18912885969</t>
  </si>
  <si>
    <t>启东泰安建材有限公司</t>
  </si>
  <si>
    <t>91320681138852994Y(  )</t>
  </si>
  <si>
    <t>启东市汇龙头兴港闸东侧</t>
  </si>
  <si>
    <t>杨天禹</t>
  </si>
  <si>
    <t>13806286054</t>
  </si>
  <si>
    <t>启东胜科水务有限公司</t>
  </si>
  <si>
    <t>913206815985673772()</t>
  </si>
  <si>
    <t>启东市吕四秦潭石堤南路经八路</t>
  </si>
  <si>
    <t>黄小雷</t>
  </si>
  <si>
    <t>15250611518</t>
  </si>
  <si>
    <t>国信启东热电有限公司（新）</t>
  </si>
  <si>
    <t>9132068169671916XM(  )</t>
  </si>
  <si>
    <t>启东市汇龙人民西路光明巷98号</t>
  </si>
  <si>
    <t>蔡晓艳</t>
  </si>
  <si>
    <t>0513-83355092</t>
  </si>
  <si>
    <t>寰宇东方国际集装箱（启东）有限公司</t>
  </si>
  <si>
    <t>913206815668421866(  )</t>
  </si>
  <si>
    <t>启东市惠萍太平路1号</t>
  </si>
  <si>
    <t>满其强</t>
  </si>
  <si>
    <t>18015932555</t>
  </si>
  <si>
    <t>江苏东成机电工具有限公司</t>
  </si>
  <si>
    <t>91320681060238491Y()</t>
  </si>
  <si>
    <t>启东市吕四天汾工业园</t>
  </si>
  <si>
    <t>施新平</t>
  </si>
  <si>
    <t>13646299795</t>
  </si>
  <si>
    <t>江苏云帆化工有限公司</t>
  </si>
  <si>
    <t>91320681773230617Y(  )</t>
  </si>
  <si>
    <t>启东市北新滨江精细化工园江苏路268号</t>
  </si>
  <si>
    <t>陆健</t>
  </si>
  <si>
    <t>15962824335</t>
  </si>
  <si>
    <t>江苏优扬药业有限公司</t>
  </si>
  <si>
    <t>91320681050224459W(  )</t>
  </si>
  <si>
    <t>启东市北新启东滨江精细化工园上海路226号</t>
  </si>
  <si>
    <t>王赞星</t>
  </si>
  <si>
    <t>13862874577</t>
  </si>
  <si>
    <t>江苏华峰超纤材料有限公司</t>
  </si>
  <si>
    <t>913206813983688401()</t>
  </si>
  <si>
    <t>启东市吕四港经济开发区石堤大道9号</t>
  </si>
  <si>
    <t>董雨海</t>
  </si>
  <si>
    <t>13916375078</t>
  </si>
  <si>
    <t>江苏双鸥纺织印染有限公司</t>
  </si>
  <si>
    <t>91320681682972615Q(  )</t>
  </si>
  <si>
    <t>启东市北新江苏省启东市滨江精细化工园区滨江路88号</t>
  </si>
  <si>
    <t>张旭</t>
  </si>
  <si>
    <t>0513-83903238</t>
  </si>
  <si>
    <t>江苏大唐国际吕四港发电有限责任公司</t>
  </si>
  <si>
    <t>91320681753238507X(  )</t>
  </si>
  <si>
    <t>启东市秦潭</t>
  </si>
  <si>
    <t>陈京蔚</t>
  </si>
  <si>
    <t>15262800568</t>
  </si>
  <si>
    <t>江苏好收成韦恩农化股份有限公司</t>
  </si>
  <si>
    <t>91320600731150416E(  )</t>
  </si>
  <si>
    <t>启东市北新滨江精细化工园区</t>
  </si>
  <si>
    <t>陈美</t>
  </si>
  <si>
    <t>13951305913</t>
  </si>
  <si>
    <t>江苏希迪制药有限公司</t>
  </si>
  <si>
    <t>913206817635934069(  )</t>
  </si>
  <si>
    <t>启东市北新滨江精细化工园江风路3号</t>
  </si>
  <si>
    <t>周海俊</t>
  </si>
  <si>
    <t>13912225886</t>
  </si>
  <si>
    <t>江苏德威涂料有限公司</t>
  </si>
  <si>
    <t>913206815703674619(  )</t>
  </si>
  <si>
    <t>启东市滨江精细化工园启东市滨江精细化工园区江苏西路</t>
  </si>
  <si>
    <t>宋海荣</t>
  </si>
  <si>
    <t>0513-83903160</t>
  </si>
  <si>
    <t>江苏捷捷微电子股份有限公司</t>
  </si>
  <si>
    <t>913206001383726757(  )</t>
  </si>
  <si>
    <t>启东市汇龙镇台角工业园兴龙路8号</t>
  </si>
  <si>
    <t>陆颖骏</t>
  </si>
  <si>
    <t>17798861177</t>
  </si>
  <si>
    <t>江苏欣捷纺织科技有限责任公司</t>
  </si>
  <si>
    <t>91320681138864629C(50)</t>
  </si>
  <si>
    <t>启东市启东滨江化工园滨江路108号</t>
  </si>
  <si>
    <t>黄捷灏</t>
  </si>
  <si>
    <t>13815248369</t>
  </si>
  <si>
    <t>江苏永银化纤有限公司</t>
  </si>
  <si>
    <t>913206817037623273()</t>
  </si>
  <si>
    <t>启东市开发区南苑西路1099号</t>
  </si>
  <si>
    <t>孙亚军</t>
  </si>
  <si>
    <t>15862858988</t>
  </si>
  <si>
    <t>江苏海四达电源股份有限公司</t>
  </si>
  <si>
    <t>91320600608386159C(  )</t>
  </si>
  <si>
    <t>启东市汇龙镇汇龙镇和平南路306号</t>
  </si>
  <si>
    <t>何兴</t>
  </si>
  <si>
    <t>0513-83309837</t>
  </si>
  <si>
    <t>江苏澳兴服装集团有限公司</t>
  </si>
  <si>
    <t>9132068113885333XB()</t>
  </si>
  <si>
    <t>启东市惠萍大兴镇振兴</t>
  </si>
  <si>
    <t>沈总</t>
  </si>
  <si>
    <t>15862850916</t>
  </si>
  <si>
    <t>江苏科本药业有限公司</t>
  </si>
  <si>
    <t>91320681774669859D(  )</t>
  </si>
  <si>
    <t>启东市北新滨江精细化工园区上海路168号</t>
  </si>
  <si>
    <t>严峰</t>
  </si>
  <si>
    <t>13625228088</t>
  </si>
  <si>
    <t>江苏苏博印染有限公司</t>
  </si>
  <si>
    <t>91320681550209562B(  )</t>
  </si>
  <si>
    <t>启东市北新江苏省启东滨江精细化工园滨江路68号</t>
  </si>
  <si>
    <t>尹水兵</t>
  </si>
  <si>
    <t>0513-83858288</t>
  </si>
  <si>
    <t>江苏诚信药业有限公司</t>
  </si>
  <si>
    <t>91320681560294852Y(  )</t>
  </si>
  <si>
    <t>启东市北新滨江精细化工园上海路338号</t>
  </si>
  <si>
    <t>丁虎飙</t>
  </si>
  <si>
    <t>13962901599</t>
  </si>
  <si>
    <t>江苏道明化学有限公司</t>
  </si>
  <si>
    <t>91320681592540325F(  )</t>
  </si>
  <si>
    <t>启东市北新滨江化工园区江海路168号</t>
  </si>
  <si>
    <t>陈金贵</t>
  </si>
  <si>
    <t>18362138500</t>
  </si>
  <si>
    <t>江苏飞虎针业有限公司</t>
  </si>
  <si>
    <t>91320681737051419U(  )</t>
  </si>
  <si>
    <t>启东市南阳少直工业集中区</t>
  </si>
  <si>
    <t>陈兴</t>
  </si>
  <si>
    <t>0513-83289291</t>
  </si>
  <si>
    <t>派尔科化工材料（启东）有限公司</t>
  </si>
  <si>
    <t>91320681586621364H()</t>
  </si>
  <si>
    <t>启东市北新江苏省启东市北新镇江苏路298号</t>
  </si>
  <si>
    <t>陈晓顺</t>
  </si>
  <si>
    <t>18106287158</t>
  </si>
  <si>
    <t>盖天力医药控股集团制药股份有限公司</t>
  </si>
  <si>
    <t>9132000013479327X4(  )</t>
  </si>
  <si>
    <t>启东市汇龙镇人民西路3399号</t>
  </si>
  <si>
    <t>陆宇箭</t>
  </si>
  <si>
    <t>13962895421</t>
  </si>
  <si>
    <t>祝桥金属材料启东有限公司</t>
  </si>
  <si>
    <t>91320681MA1MA4G14B()</t>
  </si>
  <si>
    <t>启东市滨海工业园祝桥产业园云海路28号</t>
  </si>
  <si>
    <t>15026658243</t>
  </si>
  <si>
    <t>联合环境水务（启东）有限公司</t>
  </si>
  <si>
    <t>9132068108860692X5(  )</t>
  </si>
  <si>
    <t>启东市北新滨江精细化工园常州路南首</t>
  </si>
  <si>
    <t>张思东</t>
  </si>
  <si>
    <t>0513-83887531</t>
  </si>
  <si>
    <t>韩华新能源（启东）有限公司</t>
  </si>
  <si>
    <t>913206817651407262(  )</t>
  </si>
  <si>
    <t>启东市汇龙林洋路888号</t>
  </si>
  <si>
    <t>王孝燕</t>
  </si>
  <si>
    <t>13382481905</t>
  </si>
  <si>
    <t>南通中集能源装备有限公司</t>
  </si>
  <si>
    <t>91320600798612590X()</t>
  </si>
  <si>
    <t>崇川区</t>
  </si>
  <si>
    <t>彭晓丹</t>
  </si>
  <si>
    <t>15851305632</t>
  </si>
  <si>
    <t>江苏南通发电有限公司</t>
  </si>
  <si>
    <t>9132060057815804XQ(  )</t>
  </si>
  <si>
    <t>崇川区天生港镇芦泾路1号</t>
  </si>
  <si>
    <t>施永健</t>
  </si>
  <si>
    <t>13921468489</t>
  </si>
  <si>
    <t>南通万德科技有限公司</t>
  </si>
  <si>
    <t>913206007908825377(  )</t>
  </si>
  <si>
    <t>崇川区港闸经济开发区通港路北侧</t>
  </si>
  <si>
    <t>吴晓峰</t>
  </si>
  <si>
    <t>13814620849</t>
  </si>
  <si>
    <t>南通天源气体有限公司</t>
  </si>
  <si>
    <t>91320600679818756Y(  )</t>
  </si>
  <si>
    <t>崇川区陈桥乡荣盛路99号</t>
  </si>
  <si>
    <t>胡佳佳</t>
  </si>
  <si>
    <t>18362936200</t>
  </si>
  <si>
    <t>南通市第二人民医院</t>
  </si>
  <si>
    <t>12320600467540684U()</t>
  </si>
  <si>
    <t>崇川区唐闸镇街道新华路298号</t>
  </si>
  <si>
    <t>郭一兵</t>
  </si>
  <si>
    <t>13921612705</t>
  </si>
  <si>
    <t>南通市第六人民医院</t>
  </si>
  <si>
    <t>12320600467540756L()</t>
  </si>
  <si>
    <t>崇川区唐闸镇街道永和路500</t>
  </si>
  <si>
    <t>王春</t>
  </si>
  <si>
    <t>13912282246</t>
  </si>
  <si>
    <t>南通环权信息科技有限公司</t>
  </si>
  <si>
    <t>91320600MA1WGJHB5R()</t>
  </si>
  <si>
    <t>崇川区通京大道370号2幢</t>
  </si>
  <si>
    <t>张仕国</t>
  </si>
  <si>
    <t>13641592399</t>
  </si>
  <si>
    <t>南通越亚半导体有限公司</t>
  </si>
  <si>
    <t>91320600MA1WMF877R()</t>
  </si>
  <si>
    <t>崇川区港闸区福禧路349号</t>
  </si>
  <si>
    <t>李寿中</t>
  </si>
  <si>
    <t>05138989169</t>
  </si>
  <si>
    <t>南通通沙港务有限公司</t>
  </si>
  <si>
    <t>91320600711523684F()</t>
  </si>
  <si>
    <t>崇川区市越江路97-1号</t>
  </si>
  <si>
    <t>朱广明</t>
  </si>
  <si>
    <t>0513-85602108</t>
  </si>
  <si>
    <t>江苏富德信息技术有限责任公司</t>
  </si>
  <si>
    <t>91320600MA1MMGXG33()</t>
  </si>
  <si>
    <t>崇川区城港路387号</t>
  </si>
  <si>
    <t>唐雄华</t>
  </si>
  <si>
    <t>13606298817</t>
  </si>
  <si>
    <t>金通灵科技集团股份有限公司</t>
  </si>
  <si>
    <t>913206002518345954()</t>
  </si>
  <si>
    <t>崇川区崇川经济开发区钟秀中路135号</t>
  </si>
  <si>
    <t>沈毅</t>
  </si>
  <si>
    <t>13921613971</t>
  </si>
  <si>
    <t>中集安瑞环科技股份有限公司</t>
  </si>
  <si>
    <t>91320600752015352D()</t>
  </si>
  <si>
    <t>崇川区城港路159号</t>
  </si>
  <si>
    <t>13511588835</t>
  </si>
  <si>
    <t>华能国际电力江苏能源开发有限公司南通电厂</t>
  </si>
  <si>
    <t>913206006083165729(  )</t>
  </si>
  <si>
    <t>崇川区天生港南通市崇川区天生港华能路1号</t>
  </si>
  <si>
    <t>张国盛</t>
  </si>
  <si>
    <t>13962807247</t>
  </si>
  <si>
    <t>南亚塑胶工业（南通）有限公司</t>
  </si>
  <si>
    <t>91320600608316687F()</t>
  </si>
  <si>
    <t>崇川区钟秀街道通京大道88号</t>
  </si>
  <si>
    <t>陆亮</t>
  </si>
  <si>
    <t>13962989160</t>
  </si>
  <si>
    <t>南通万达锅炉有限公司</t>
  </si>
  <si>
    <t>91320600704042209U()</t>
  </si>
  <si>
    <t>崇川区观音山钟秀中路133号</t>
  </si>
  <si>
    <t>朱小军</t>
  </si>
  <si>
    <t>13921606620</t>
  </si>
  <si>
    <t>南通三喜织染有限公司</t>
  </si>
  <si>
    <t>9132060072062943X6()</t>
  </si>
  <si>
    <t>崇川区城港路17号</t>
  </si>
  <si>
    <t>胡红霞</t>
  </si>
  <si>
    <t>18606130879</t>
  </si>
  <si>
    <t>南通东邦纺织品有限公司</t>
  </si>
  <si>
    <t>9132060075201312X4(  )</t>
  </si>
  <si>
    <t>崇川区观音山太平北路999号</t>
  </si>
  <si>
    <t>顾建中</t>
  </si>
  <si>
    <t>13801487701</t>
  </si>
  <si>
    <t>南通中纺实业有限公司</t>
  </si>
  <si>
    <t>913206117439102758()</t>
  </si>
  <si>
    <t>崇川区东港村</t>
  </si>
  <si>
    <t>钱美玲</t>
  </si>
  <si>
    <t>13921610457</t>
  </si>
  <si>
    <t>南通中远海运川崎船舶工程有限公司</t>
  </si>
  <si>
    <t>913206007115227965()</t>
  </si>
  <si>
    <t>崇川区长江中路901号</t>
  </si>
  <si>
    <t>刘文飞</t>
  </si>
  <si>
    <t>13861942156</t>
  </si>
  <si>
    <t>南通中远海运船务工程有限公司</t>
  </si>
  <si>
    <t>913206006083052325()</t>
  </si>
  <si>
    <t>崇川区任港中远路1号</t>
  </si>
  <si>
    <t>焦东/陆春雷</t>
  </si>
  <si>
    <t>13962939229</t>
  </si>
  <si>
    <t>南通中集特种运输设备制造有限公司</t>
  </si>
  <si>
    <t>91320600703728006Y(  )</t>
  </si>
  <si>
    <t>崇川区芦泾路55号</t>
  </si>
  <si>
    <t>朱军</t>
  </si>
  <si>
    <t>13646282585</t>
  </si>
  <si>
    <t>南通伟业漂染有限公司</t>
  </si>
  <si>
    <t>91320600732493752R()</t>
  </si>
  <si>
    <t>崇川区观音山镇通甲路88号</t>
  </si>
  <si>
    <t>葛胜军</t>
  </si>
  <si>
    <t>13962959802</t>
  </si>
  <si>
    <t>南通大学附属医院</t>
  </si>
  <si>
    <t>12320000466002649L()</t>
  </si>
  <si>
    <t>范</t>
  </si>
  <si>
    <t>13515209611</t>
  </si>
  <si>
    <t>南通大生红鹿毛纺织有限公司</t>
  </si>
  <si>
    <t>91320600717453939L()</t>
  </si>
  <si>
    <t>崇川区南市街88号</t>
  </si>
  <si>
    <t>汪春华</t>
  </si>
  <si>
    <t>13861901223</t>
  </si>
  <si>
    <t>南通天生港发电有限公司</t>
  </si>
  <si>
    <t>91320600608308601B(  )</t>
  </si>
  <si>
    <t>崇川区天生港大达街87</t>
  </si>
  <si>
    <t>徐淑云</t>
  </si>
  <si>
    <t>13962986908</t>
  </si>
  <si>
    <t>南通市东港排水有限公司</t>
  </si>
  <si>
    <t>91320600138528369B(  )</t>
  </si>
  <si>
    <t>崇川区永兴路66号</t>
  </si>
  <si>
    <t>胥 杰</t>
  </si>
  <si>
    <t>85541262-8803</t>
  </si>
  <si>
    <t>南通市中医院</t>
  </si>
  <si>
    <t>12320600467540692N()</t>
  </si>
  <si>
    <t>李</t>
  </si>
  <si>
    <t>13921605887</t>
  </si>
  <si>
    <t>南通市亚联针织染整有限公司</t>
  </si>
  <si>
    <t>91320600744838973Q(  )</t>
  </si>
  <si>
    <t>崇川区港闸经济开发区城港路20-1</t>
  </si>
  <si>
    <t>官新诞</t>
  </si>
  <si>
    <t>18806297962</t>
  </si>
  <si>
    <t>南通市圆缘毛纺织有限公司</t>
  </si>
  <si>
    <t>91320600743909995D(  )</t>
  </si>
  <si>
    <t>崇川区港闸经济开发区中环路48号</t>
  </si>
  <si>
    <t>陈建华</t>
  </si>
  <si>
    <t>13801485185</t>
  </si>
  <si>
    <t>南通市妇幼保健院</t>
  </si>
  <si>
    <t>12320600467540748R()</t>
  </si>
  <si>
    <t>张</t>
  </si>
  <si>
    <t>89156536</t>
  </si>
  <si>
    <t>南通市洪江排水有限公司</t>
  </si>
  <si>
    <t>91320600076325784A()</t>
  </si>
  <si>
    <t>崇川区狼山跃龙南路148号</t>
  </si>
  <si>
    <t>张伟华</t>
  </si>
  <si>
    <t>81125660</t>
  </si>
  <si>
    <t>南通市第一人民医院</t>
  </si>
  <si>
    <t>123206004675412220()</t>
  </si>
  <si>
    <t>姚</t>
  </si>
  <si>
    <t>13815206611</t>
  </si>
  <si>
    <t>南通市第三人民医院</t>
  </si>
  <si>
    <t>123206004675407137()</t>
  </si>
  <si>
    <t>刘</t>
  </si>
  <si>
    <t>13862963610</t>
  </si>
  <si>
    <t>南通市第三毛巾厂有限公司</t>
  </si>
  <si>
    <t>91320600138512164D()</t>
  </si>
  <si>
    <t>崇川区天生港镇八一村6组</t>
  </si>
  <si>
    <t>冯丽华</t>
  </si>
  <si>
    <t>13813716966</t>
  </si>
  <si>
    <t>南通市第五人民医院</t>
  </si>
  <si>
    <t>12320600467540705C()</t>
  </si>
  <si>
    <t>孙</t>
  </si>
  <si>
    <t>13921611831</t>
  </si>
  <si>
    <t>南通市红果服饰有限公司</t>
  </si>
  <si>
    <t>91320600736506178P()</t>
  </si>
  <si>
    <t>崇川区中环路28</t>
  </si>
  <si>
    <t>赵建华</t>
  </si>
  <si>
    <t>13809086083</t>
  </si>
  <si>
    <t>南通市长江电镀厂</t>
  </si>
  <si>
    <t>91320611730734161P()</t>
  </si>
  <si>
    <t>崇川区天生港镇街道爱国村十六组</t>
  </si>
  <si>
    <t>顾国仁</t>
  </si>
  <si>
    <t>85630898</t>
  </si>
  <si>
    <t>南通惠民固废处置技术有限公司</t>
  </si>
  <si>
    <t>913206027859739794()</t>
  </si>
  <si>
    <t>顾明华</t>
  </si>
  <si>
    <t>15370993551</t>
  </si>
  <si>
    <t>南通扬子碳素股份有限公司</t>
  </si>
  <si>
    <t>913206006083043878()</t>
  </si>
  <si>
    <t>李淑娟</t>
  </si>
  <si>
    <t>18962946800</t>
  </si>
  <si>
    <t>南通润邦重机有限公司</t>
  </si>
  <si>
    <t>91320600798612830Q()</t>
  </si>
  <si>
    <t>崇川区陈桥荣盛路88号</t>
  </si>
  <si>
    <t>李勇进</t>
  </si>
  <si>
    <t>15062743921</t>
  </si>
  <si>
    <t>南通科尔纺织服饰有限公司</t>
  </si>
  <si>
    <t>91320600746836904J()</t>
  </si>
  <si>
    <t>崇川区观音山街道太平支路8号</t>
  </si>
  <si>
    <t>王养清</t>
  </si>
  <si>
    <t>13615230068</t>
  </si>
  <si>
    <t>南通英瑞染织有限公司</t>
  </si>
  <si>
    <t>91320600718565799E()</t>
  </si>
  <si>
    <t>崇川区钟秀街外环东路100号</t>
  </si>
  <si>
    <t>张必忠</t>
  </si>
  <si>
    <t>13813735098</t>
  </si>
  <si>
    <t>南通观音山水质净化有限公司</t>
  </si>
  <si>
    <t>913206007812595830()</t>
  </si>
  <si>
    <t>孙莉</t>
  </si>
  <si>
    <t>0513-85159822</t>
  </si>
  <si>
    <t>南通观音山环保热电有限公司</t>
  </si>
  <si>
    <t>91320600753927601R()</t>
  </si>
  <si>
    <t>崇川区观音山新胜路207号</t>
  </si>
  <si>
    <t>王翔</t>
  </si>
  <si>
    <t>15996588587</t>
  </si>
  <si>
    <t>南通醋酸纤维有限公司</t>
  </si>
  <si>
    <t>913206006083098236()</t>
  </si>
  <si>
    <t>崇川区钟秀街道钟秀中路109号</t>
  </si>
  <si>
    <t>秦峰</t>
  </si>
  <si>
    <t>15896266183</t>
  </si>
  <si>
    <t>吉宝（南通）船厂有限公司</t>
  </si>
  <si>
    <t>913206007754467109()</t>
  </si>
  <si>
    <t>纪小东</t>
  </si>
  <si>
    <t>13901474015</t>
  </si>
  <si>
    <t>宝钢集团南通线材制品有限公司</t>
  </si>
  <si>
    <t>913206006891583844(  )</t>
  </si>
  <si>
    <t>崇川区陈桥街道宝钢路8号</t>
  </si>
  <si>
    <t>谢景明</t>
  </si>
  <si>
    <t>18962916602</t>
  </si>
  <si>
    <t>江苏狼山钢绳股份有限公司</t>
  </si>
  <si>
    <t>913206001382951711(  )</t>
  </si>
  <si>
    <t>崇川区天生路888号</t>
  </si>
  <si>
    <t>0513-81061238</t>
  </si>
  <si>
    <t>江苏金秋弹性织物有限公司</t>
  </si>
  <si>
    <t>91320600722254395H()</t>
  </si>
  <si>
    <t>崇川区天生港长江北路388号</t>
  </si>
  <si>
    <t>通富微电子股份有限公司</t>
  </si>
  <si>
    <t>91320000608319749X()</t>
  </si>
  <si>
    <t>崇川区崇川路288号</t>
  </si>
  <si>
    <t>钱培培</t>
  </si>
  <si>
    <t>18962807358</t>
  </si>
  <si>
    <t>中纺国际（南通）实业有限公司</t>
  </si>
  <si>
    <t>91320612750029873K(  )</t>
  </si>
  <si>
    <t>通州区先锋双盟</t>
  </si>
  <si>
    <t>胡福和</t>
  </si>
  <si>
    <t>15862849168</t>
  </si>
  <si>
    <t>南通中奥车用新材料有限公司</t>
  </si>
  <si>
    <t>91320612583772749M()</t>
  </si>
  <si>
    <t>通州区西亭镇九总渡村一组</t>
  </si>
  <si>
    <t>顾跃进</t>
  </si>
  <si>
    <t>13901486132</t>
  </si>
  <si>
    <t>南通众福新材料科技有限公司</t>
  </si>
  <si>
    <t>9132061234642728XL()</t>
  </si>
  <si>
    <t>通州区</t>
  </si>
  <si>
    <t>张明亮</t>
  </si>
  <si>
    <t>13816258205</t>
  </si>
  <si>
    <t>南通佳尔洁劳护用品有限公司</t>
  </si>
  <si>
    <t>913206125546268227()</t>
  </si>
  <si>
    <t>通州区十总东场村委会40组村委会向东200米</t>
  </si>
  <si>
    <t>唐丽光</t>
  </si>
  <si>
    <t>18651366669</t>
  </si>
  <si>
    <t>南通佳瑶色织整理有限公司</t>
  </si>
  <si>
    <t>91320612754604775Q()</t>
  </si>
  <si>
    <t>通州区先锋工业园区</t>
  </si>
  <si>
    <t>张徐明</t>
  </si>
  <si>
    <t>13862940783</t>
  </si>
  <si>
    <t>南通吉达纺织品有限公司</t>
  </si>
  <si>
    <t>9132061277321887X1(  )</t>
  </si>
  <si>
    <t>通州区先锋双盟村二十五组</t>
  </si>
  <si>
    <t>毛建峰</t>
  </si>
  <si>
    <t>13906289888</t>
  </si>
  <si>
    <t>南通圣宝杰纺织印染有限公司</t>
  </si>
  <si>
    <t>913206127933090234()</t>
  </si>
  <si>
    <t>通州区先锋创业路</t>
  </si>
  <si>
    <t>陈杰</t>
  </si>
  <si>
    <t>15950866688</t>
  </si>
  <si>
    <t>南通天卓宇印染有限公司</t>
  </si>
  <si>
    <t>91320612785997276Y()</t>
  </si>
  <si>
    <t>通州区先锋</t>
  </si>
  <si>
    <t>赵留宇</t>
  </si>
  <si>
    <t>13951316706</t>
  </si>
  <si>
    <t>南通宏伟织造厂（普通合伙）</t>
  </si>
  <si>
    <t>91320612729013260M()</t>
  </si>
  <si>
    <t>通州区川姜镇川港工业园区</t>
  </si>
  <si>
    <t>倪惠冲</t>
  </si>
  <si>
    <t>13801481338</t>
  </si>
  <si>
    <t>南通市彩思线业有限公司</t>
  </si>
  <si>
    <t>91320612781293220F()</t>
  </si>
  <si>
    <t>通州区平潮通扬南路124号</t>
  </si>
  <si>
    <t>顾锦池</t>
  </si>
  <si>
    <t>13606288417</t>
  </si>
  <si>
    <t>南通市禧瑞印染有限公司</t>
  </si>
  <si>
    <t>91320612791071322A(  )</t>
  </si>
  <si>
    <t>郭洪平</t>
  </si>
  <si>
    <t>13801481281</t>
  </si>
  <si>
    <t>南通市资亚医用材料有限责任公司</t>
  </si>
  <si>
    <t>91320162138385927N(  )</t>
  </si>
  <si>
    <t>通州区石港九洋河中心路</t>
  </si>
  <si>
    <t>张卫华</t>
  </si>
  <si>
    <t>13921613784</t>
  </si>
  <si>
    <t>南通市通州中医院</t>
  </si>
  <si>
    <t>12320683467587378Y()</t>
  </si>
  <si>
    <t>通州区金沙街道建设路8号</t>
  </si>
  <si>
    <t>吴健荣</t>
  </si>
  <si>
    <t>15806287898</t>
  </si>
  <si>
    <t>南通市通州区东沙污水处理有限公司</t>
  </si>
  <si>
    <t>91320612051808173G()</t>
  </si>
  <si>
    <t>通州区五接镇开沙村</t>
  </si>
  <si>
    <t>沈经纬</t>
  </si>
  <si>
    <t>15190999624</t>
  </si>
  <si>
    <t>南通市通州区人民医院</t>
  </si>
  <si>
    <t>1232068346758736XY()</t>
  </si>
  <si>
    <t>通州区建设路115号</t>
  </si>
  <si>
    <t>孙科长</t>
  </si>
  <si>
    <t>13862828801</t>
  </si>
  <si>
    <t>南通市通州区华森印染有限公司</t>
  </si>
  <si>
    <t>91320612251983697E()</t>
  </si>
  <si>
    <t>张侠俊</t>
  </si>
  <si>
    <t>13901489612</t>
  </si>
  <si>
    <t>南通市通州区明康染织有限公司</t>
  </si>
  <si>
    <t>91320612727273165N()</t>
  </si>
  <si>
    <t>通州区先锋街道秦家埭村</t>
  </si>
  <si>
    <t>张明兰</t>
  </si>
  <si>
    <t>13338835223</t>
  </si>
  <si>
    <t>南通市通州区港荣劳护用品有限公司</t>
  </si>
  <si>
    <t>91320612MA1Q28NM1H()</t>
  </si>
  <si>
    <t>通州区石港镇渔湾中路68号</t>
  </si>
  <si>
    <t>孙维新</t>
  </si>
  <si>
    <t>13003556897</t>
  </si>
  <si>
    <t>南通市通州区织布厂</t>
  </si>
  <si>
    <t>913206121387309702(11)</t>
  </si>
  <si>
    <t>通州区兴仁</t>
  </si>
  <si>
    <t>陈汉如</t>
  </si>
  <si>
    <t>13328077150</t>
  </si>
  <si>
    <t>南通彩瑞印染有限责任公司</t>
  </si>
  <si>
    <t>91320612759692794X(  )</t>
  </si>
  <si>
    <t>通州区兴仁港南</t>
  </si>
  <si>
    <t>叶夏蓉</t>
  </si>
  <si>
    <t>18068992666</t>
  </si>
  <si>
    <t>南通慧勤色织整理有限公司</t>
  </si>
  <si>
    <t>91320612737099682K()</t>
  </si>
  <si>
    <t>通州区先锋街道双盟村工业园北区</t>
  </si>
  <si>
    <t>丁方明</t>
  </si>
  <si>
    <t>13912429178</t>
  </si>
  <si>
    <t>南通欣源水处理有限公司</t>
  </si>
  <si>
    <t>91320612781251100A(  )</t>
  </si>
  <si>
    <t>马萍</t>
  </si>
  <si>
    <t>86679150</t>
  </si>
  <si>
    <t>南通永兴花园染整有限公司</t>
  </si>
  <si>
    <t>913206127768821005(  )</t>
  </si>
  <si>
    <t>通州区先锋工业集中区</t>
  </si>
  <si>
    <t>陈志泉</t>
  </si>
  <si>
    <t>13813713839</t>
  </si>
  <si>
    <t>南通海一电子有限公司</t>
  </si>
  <si>
    <t>91320612747300415D(  )</t>
  </si>
  <si>
    <t>通州区平潮通扬南路519</t>
  </si>
  <si>
    <t>黄银建</t>
  </si>
  <si>
    <t>13506289320</t>
  </si>
  <si>
    <t>南通海悦电子有限公司</t>
  </si>
  <si>
    <t>9132061279455475XD()</t>
  </si>
  <si>
    <t>通州区平潮通扬南路518号</t>
  </si>
  <si>
    <t>陈小锋</t>
  </si>
  <si>
    <t>18068988218</t>
  </si>
  <si>
    <t>南通海星电子股份有限公司</t>
  </si>
  <si>
    <t>91320600608363096C()</t>
  </si>
  <si>
    <t>南通海畅印花有限公司</t>
  </si>
  <si>
    <t>91320612747300458T()</t>
  </si>
  <si>
    <t>通州区川姜三圩埭村十三组</t>
  </si>
  <si>
    <t>邱金霞</t>
  </si>
  <si>
    <t>15950889381</t>
  </si>
  <si>
    <t>南通碧宇手套有限公司</t>
  </si>
  <si>
    <t>91320612301890449L()</t>
  </si>
  <si>
    <t>通州区东社镇滥港桥村委会35组号</t>
  </si>
  <si>
    <t>陈金才</t>
  </si>
  <si>
    <t>13511592871</t>
  </si>
  <si>
    <t>南通舒鹏纺织品有限公司</t>
  </si>
  <si>
    <t>913206125925108207()</t>
  </si>
  <si>
    <t>通州区川姜镇姜川村三十二组</t>
  </si>
  <si>
    <t>黄飞</t>
  </si>
  <si>
    <t>13809087283</t>
  </si>
  <si>
    <t>南通茂发印染有限公司</t>
  </si>
  <si>
    <t>91320612791072165K()</t>
  </si>
  <si>
    <t>通州区先锋街道工业园区</t>
  </si>
  <si>
    <t>李建华</t>
  </si>
  <si>
    <t>15051269977</t>
  </si>
  <si>
    <t>南通通州区通美绣品有限公司</t>
  </si>
  <si>
    <t>91320612703779188D()</t>
  </si>
  <si>
    <t>通州区川姜镇工业园区三圩埭村13组</t>
  </si>
  <si>
    <t>俞江水</t>
  </si>
  <si>
    <t>15371955981</t>
  </si>
  <si>
    <t>南通通远鑫纺织品有限公司</t>
  </si>
  <si>
    <t>913206127883582933(  )</t>
  </si>
  <si>
    <t>通州区先锋工业区</t>
  </si>
  <si>
    <t>唐建</t>
  </si>
  <si>
    <t>13003590858</t>
  </si>
  <si>
    <t>南通金中兴染整有限公司</t>
  </si>
  <si>
    <t>91320612779682067Q()</t>
  </si>
  <si>
    <t>林霞</t>
  </si>
  <si>
    <t>13912877908</t>
  </si>
  <si>
    <t>南通长虹印染有限公司</t>
  </si>
  <si>
    <t>91320612138399675M(  )</t>
  </si>
  <si>
    <t>通州区川姜望海台村</t>
  </si>
  <si>
    <t>汤继贤</t>
  </si>
  <si>
    <t>13901489700</t>
  </si>
  <si>
    <t>新建特阔漂整（南通）有限公司</t>
  </si>
  <si>
    <t>91320612781293634K()</t>
  </si>
  <si>
    <t>通州区先锋工业园</t>
  </si>
  <si>
    <t>周健</t>
  </si>
  <si>
    <t>13813636212</t>
  </si>
  <si>
    <t>江苏恒科新材料有限公司</t>
  </si>
  <si>
    <t>91320612571350776Q(  )</t>
  </si>
  <si>
    <t>通州区五接</t>
  </si>
  <si>
    <t>施小卫</t>
  </si>
  <si>
    <t>15190899077</t>
  </si>
  <si>
    <t>江苏拓邦环保科技有限公司</t>
  </si>
  <si>
    <t>91320612MA1NE1JA1L()</t>
  </si>
  <si>
    <t>通州区高新技术产业开发区杏园路288号</t>
  </si>
  <si>
    <t>曹小青</t>
  </si>
  <si>
    <t>15262861987</t>
  </si>
  <si>
    <t>江苏通顺环保科技有限公司</t>
  </si>
  <si>
    <t>91320612MA1MKG060P()</t>
  </si>
  <si>
    <t>通州区石港科技产业园</t>
  </si>
  <si>
    <t>钱丽华</t>
  </si>
  <si>
    <t>13913589026</t>
  </si>
  <si>
    <t>上海嘉朗实业南通智能科技有限公司</t>
  </si>
  <si>
    <t>91320612MA1P1A8G6G()</t>
  </si>
  <si>
    <t>通州区高新区杏园路北、金渡路东</t>
  </si>
  <si>
    <t>蒋建峰</t>
  </si>
  <si>
    <t>15962966036</t>
  </si>
  <si>
    <t>亿华高新材料（南通）有限公司</t>
  </si>
  <si>
    <t>913206127796816549()</t>
  </si>
  <si>
    <t>通州区兴东街道孙李桥村东三组</t>
  </si>
  <si>
    <t>瞿利民</t>
  </si>
  <si>
    <t>13515202932</t>
  </si>
  <si>
    <t>南通久盛新材料科技有限公司</t>
  </si>
  <si>
    <t>9132061269448976XU()</t>
  </si>
  <si>
    <t>通州区刘桥镇工业集中区西区</t>
  </si>
  <si>
    <t>顾建</t>
  </si>
  <si>
    <t>13809086913</t>
  </si>
  <si>
    <t>南通众联水处理有限公司</t>
  </si>
  <si>
    <t>91320612557083528L()</t>
  </si>
  <si>
    <t>通州区先锋街道双盟村21、22组</t>
  </si>
  <si>
    <t>陈岩</t>
  </si>
  <si>
    <t>13801483613</t>
  </si>
  <si>
    <t>南通华丰工艺品有限公司</t>
  </si>
  <si>
    <t>91320612717480857Q()</t>
  </si>
  <si>
    <t>通州区二甲镇定兴桥村委会24组福兴桥公交站往西约80米</t>
  </si>
  <si>
    <t>周达</t>
  </si>
  <si>
    <t>13921481478</t>
  </si>
  <si>
    <t>南通华钰电子科技有限公司</t>
  </si>
  <si>
    <t>91320612MA1XC2FN30()</t>
  </si>
  <si>
    <t>通州区高新区康富路北、金川路西</t>
  </si>
  <si>
    <t>林玉娇</t>
  </si>
  <si>
    <t>18626175899</t>
  </si>
  <si>
    <t>南通四方节能科技有限公司</t>
  </si>
  <si>
    <t>91320612MA1W5H6265()</t>
  </si>
  <si>
    <t>通州区高新区金渡路39号</t>
  </si>
  <si>
    <t>楼晓华</t>
  </si>
  <si>
    <t>15962995501</t>
  </si>
  <si>
    <t>南通市通州区华晶日化玻璃制品有限公司</t>
  </si>
  <si>
    <t>913206126841020903()</t>
  </si>
  <si>
    <t>通州区二甲镇路中村八组</t>
  </si>
  <si>
    <t>姜晓静</t>
  </si>
  <si>
    <t>13962735986</t>
  </si>
  <si>
    <t>南通市通州区发发建筑材料厂</t>
  </si>
  <si>
    <t>913206127235043098()</t>
  </si>
  <si>
    <t>通州区平潮镇新生村八组</t>
  </si>
  <si>
    <t>周汉明</t>
  </si>
  <si>
    <t>15962717666</t>
  </si>
  <si>
    <t>南通市通州区益民水处理有限公司</t>
  </si>
  <si>
    <t>913206127317685239(  )</t>
  </si>
  <si>
    <t>通州区高新区希望大道666号</t>
  </si>
  <si>
    <t>缪春燕</t>
  </si>
  <si>
    <t>13912283683</t>
  </si>
  <si>
    <t>南通惠得成包装材料有限公司</t>
  </si>
  <si>
    <t>91320612560313945C()</t>
  </si>
  <si>
    <t>通州区东社镇工业园区</t>
  </si>
  <si>
    <t>纪轩</t>
  </si>
  <si>
    <t>17706272720</t>
  </si>
  <si>
    <t>南通旺泰新型建材有限公司</t>
  </si>
  <si>
    <t>91320612723504210P()</t>
  </si>
  <si>
    <t>通州区刘桥镇蒋一村</t>
  </si>
  <si>
    <t>宋红燕</t>
  </si>
  <si>
    <t>13615239569</t>
  </si>
  <si>
    <t>南通明艺玻璃科技有限公司</t>
  </si>
  <si>
    <t>91320612551246859J()</t>
  </si>
  <si>
    <t>通州区十总镇五总居32组</t>
  </si>
  <si>
    <t>张建峰</t>
  </si>
  <si>
    <t>18306289688</t>
  </si>
  <si>
    <t>南通欣源污泥处置科技有限公司</t>
  </si>
  <si>
    <t>9132061208318721XP()</t>
  </si>
  <si>
    <t>通州区先锋街道工业园区北区</t>
  </si>
  <si>
    <t>15262866068</t>
  </si>
  <si>
    <t>南通江海电容器股份有限公司</t>
  </si>
  <si>
    <t>91320600138728889Y()</t>
  </si>
  <si>
    <t>通州区平潮镇平西村委会平潮中学北红绿灯旁</t>
  </si>
  <si>
    <t>陈卫东</t>
  </si>
  <si>
    <t>13906291238</t>
  </si>
  <si>
    <t>南通源佑纺织科技有限公司</t>
  </si>
  <si>
    <t>91320612339207449R()</t>
  </si>
  <si>
    <t>通州区石港科技产业园凤凰路石西居18组</t>
  </si>
  <si>
    <t>顾柏坤</t>
  </si>
  <si>
    <t>13901489821</t>
  </si>
  <si>
    <t>南通源天环保科技有限公司</t>
  </si>
  <si>
    <t>91320612MA1P2FPR3H()</t>
  </si>
  <si>
    <t>通州区东社镇东社居4组3幢</t>
  </si>
  <si>
    <t>王普新</t>
  </si>
  <si>
    <t>13814658486</t>
  </si>
  <si>
    <t>南通百纳数码新材料有限公司</t>
  </si>
  <si>
    <t>91320612550298366W(  )</t>
  </si>
  <si>
    <t>通州区高新区金桥西路628号</t>
  </si>
  <si>
    <t>熊和乐</t>
  </si>
  <si>
    <t>15262873099</t>
  </si>
  <si>
    <t>南通福乐达汽车配件有限公司</t>
  </si>
  <si>
    <t>9132061271748003XD()</t>
  </si>
  <si>
    <t>通州区高新区金通大道1898号</t>
  </si>
  <si>
    <t>谢一峰</t>
  </si>
  <si>
    <t>13656287806</t>
  </si>
  <si>
    <t>南通耀龙金属制造有限公司</t>
  </si>
  <si>
    <t>91320612694525054W()</t>
  </si>
  <si>
    <t>通州区平潮镇平东工业集中区</t>
  </si>
  <si>
    <t>陈步跃</t>
  </si>
  <si>
    <t>18665443888</t>
  </si>
  <si>
    <t>南通荣飞织造有限公司</t>
  </si>
  <si>
    <t>91320612579529850A()</t>
  </si>
  <si>
    <t>通州区石港镇石西村十组</t>
  </si>
  <si>
    <t>葛伟</t>
  </si>
  <si>
    <t>18914397699</t>
  </si>
  <si>
    <t>南通鑫艺百纺织科技有限公司</t>
  </si>
  <si>
    <t>91320612MA1MKYM6XX()</t>
  </si>
  <si>
    <t>通州区川姜镇望海台村15组</t>
  </si>
  <si>
    <t>邱总</t>
  </si>
  <si>
    <t>13815202117</t>
  </si>
  <si>
    <t>南通鑫艺百纺织科技有限公司（B区）</t>
  </si>
  <si>
    <t>91320612MA1MKYM6XX(01)</t>
  </si>
  <si>
    <t>通州区川姜镇三圩埭村28、29组</t>
  </si>
  <si>
    <t>南通霓涵纺织科技有限公司</t>
  </si>
  <si>
    <t>91320612MA1WL5XKXX()</t>
  </si>
  <si>
    <t>通州区十总镇骑岸工业集中区</t>
  </si>
  <si>
    <t>包建华</t>
  </si>
  <si>
    <t>13801480091</t>
  </si>
  <si>
    <t>四方科技集团股份有限公司</t>
  </si>
  <si>
    <t>91320600138738315N()</t>
  </si>
  <si>
    <t>通州区兴仁镇金通公路3888号</t>
  </si>
  <si>
    <t>黄杰</t>
  </si>
  <si>
    <t>13606291997</t>
  </si>
  <si>
    <t>大东汽车部件（南通）有限公司</t>
  </si>
  <si>
    <t>91320612336370021U()</t>
  </si>
  <si>
    <t>通州区高新技术产业开发区康富路888号</t>
  </si>
  <si>
    <t>沈超</t>
  </si>
  <si>
    <t>13814720279</t>
  </si>
  <si>
    <t>旭东汽车零部件制造（南通）有限公司</t>
  </si>
  <si>
    <t>91320612341525737W()</t>
  </si>
  <si>
    <t>通州区高新区杏园西路北侧、金鼎路东侧</t>
  </si>
  <si>
    <t>张建86558100</t>
  </si>
  <si>
    <t>18862582569</t>
  </si>
  <si>
    <t>江苏厚德陶粒有限公司</t>
  </si>
  <si>
    <t>91320612MA20NDFG8H()</t>
  </si>
  <si>
    <t>通州区石港镇志田村</t>
  </si>
  <si>
    <t>邓继娟</t>
  </si>
  <si>
    <t>13901468509</t>
  </si>
  <si>
    <t>江苏生益特种材料有限公司</t>
  </si>
  <si>
    <t>91320581MA1N2B772A()</t>
  </si>
  <si>
    <t>通州区高新区文景路18号</t>
  </si>
  <si>
    <t>魏宾</t>
  </si>
  <si>
    <t>13921603075</t>
  </si>
  <si>
    <t>江苏通联现代农业发展有限公司</t>
  </si>
  <si>
    <t>91320612331245336Q()</t>
  </si>
  <si>
    <t>通州区二甲镇余北居通吕公路999号</t>
  </si>
  <si>
    <t>丁磊</t>
  </si>
  <si>
    <t>17798851800</t>
  </si>
  <si>
    <t>江苏鑫冶金属板业有限公司</t>
  </si>
  <si>
    <t>91320612589991141D()</t>
  </si>
  <si>
    <t>通州区五接镇天后宫村委会韩通路18号</t>
  </si>
  <si>
    <t>张文峰</t>
  </si>
  <si>
    <t>13918568658</t>
  </si>
  <si>
    <t>爱尔提貔（江苏）印刷包装有限公司</t>
  </si>
  <si>
    <t>91320612MA1P15AD02()</t>
  </si>
  <si>
    <t>通州区高新区金桥路北金鼎路西</t>
  </si>
  <si>
    <t>张跃华</t>
  </si>
  <si>
    <t>18551237986</t>
  </si>
  <si>
    <t>百威（南通）啤酒有限公司</t>
  </si>
  <si>
    <t>913206125810695157(  )</t>
  </si>
  <si>
    <t>通州区朝霞路666号</t>
  </si>
  <si>
    <t>丁燕梅</t>
  </si>
  <si>
    <t>13862822729</t>
  </si>
  <si>
    <t>通州宏仁气体有限公司</t>
  </si>
  <si>
    <t>913206127514129038()</t>
  </si>
  <si>
    <t>通州区东社镇杨港村一组</t>
  </si>
  <si>
    <t>顾晓建</t>
  </si>
  <si>
    <t>13951304936</t>
  </si>
  <si>
    <t>通州市明荣标牌有限公司</t>
  </si>
  <si>
    <t>913206122519882528</t>
  </si>
  <si>
    <t>通州区西亭镇纱场街</t>
  </si>
  <si>
    <t>易小荣</t>
  </si>
  <si>
    <t>18651330272</t>
  </si>
  <si>
    <t>上海展华电子（南通）有限公司</t>
  </si>
  <si>
    <t>91320612MA1W3UNL45()</t>
  </si>
  <si>
    <t>通州区高新区希望大道99号</t>
  </si>
  <si>
    <t>徐清</t>
  </si>
  <si>
    <t>15800336651</t>
  </si>
  <si>
    <t>丽智电子（南通）有限公司</t>
  </si>
  <si>
    <t>91320612MA1MCD7M4F()</t>
  </si>
  <si>
    <t>通州区高新区康富路789号</t>
  </si>
  <si>
    <t>彭建凯</t>
  </si>
  <si>
    <t>18761724978</t>
  </si>
  <si>
    <t>南通一鑫镀饰有限公司</t>
  </si>
  <si>
    <t>91320612138718197N(  )</t>
  </si>
  <si>
    <t>通州区刘桥凤仙村24组</t>
  </si>
  <si>
    <t>葛忠华</t>
  </si>
  <si>
    <t>13906291553</t>
  </si>
  <si>
    <t>南通云利色织有限公司</t>
  </si>
  <si>
    <t>91320612728693604R()</t>
  </si>
  <si>
    <t>通州区先锋街道双盟村</t>
  </si>
  <si>
    <t>刘振军</t>
  </si>
  <si>
    <t>13706291236</t>
  </si>
  <si>
    <t>南通全技纺织涂层有限公司</t>
  </si>
  <si>
    <t>9132061275969233XE(  )</t>
  </si>
  <si>
    <t>沈培杰</t>
  </si>
  <si>
    <t>13615206811</t>
  </si>
  <si>
    <t>南通卓力达金属科技有限公司</t>
  </si>
  <si>
    <t>91320612346278392G()</t>
  </si>
  <si>
    <t>通州区高新技术开发区金川路268号</t>
  </si>
  <si>
    <t>姜敬军</t>
  </si>
  <si>
    <t>81606999</t>
  </si>
  <si>
    <t>南通如日纺织有限公司</t>
  </si>
  <si>
    <t>91320612759692401A()</t>
  </si>
  <si>
    <t>通州区兴东街道孙李桥村委会孙李桥村东5组</t>
  </si>
  <si>
    <t>张拥军</t>
  </si>
  <si>
    <t>13606294479</t>
  </si>
  <si>
    <t>南通市肿瘤医院（通州市第五人民医院）</t>
  </si>
  <si>
    <t>通州区平潮镇通扬北路30号</t>
  </si>
  <si>
    <t>邬荣诚</t>
  </si>
  <si>
    <t>13813756850</t>
  </si>
  <si>
    <t>南通森蓝环保科技有限公司</t>
  </si>
  <si>
    <t>91320612561765783L(  )</t>
  </si>
  <si>
    <t>通州区希望大道9号</t>
  </si>
  <si>
    <t>蒋弘毅</t>
  </si>
  <si>
    <t>18910895202</t>
  </si>
  <si>
    <t>南通永佳金属制品有限公司</t>
  </si>
  <si>
    <t>9132061213875274XB()</t>
  </si>
  <si>
    <t>通州区兴仁镇太阳殿村</t>
  </si>
  <si>
    <t>管春美</t>
  </si>
  <si>
    <t>13951321528</t>
  </si>
  <si>
    <t>南通深南电路有限公司</t>
  </si>
  <si>
    <t>913206123212589858()</t>
  </si>
  <si>
    <t>通州区金新街道希望大道168号</t>
  </si>
  <si>
    <t>许东辉</t>
  </si>
  <si>
    <t>18306299902</t>
  </si>
  <si>
    <t>南通溯天环保科技有限公司</t>
  </si>
  <si>
    <t>9132061206021502XL()</t>
  </si>
  <si>
    <t>通州区高新区希望大道西，问山路南，油榨路北</t>
  </si>
  <si>
    <t>秦健</t>
  </si>
  <si>
    <t>86592992</t>
  </si>
  <si>
    <t>南通耐力纺织科技有限公司</t>
  </si>
  <si>
    <t>91320612672530370N()</t>
  </si>
  <si>
    <t>通州区十总沧南社区居委会1组</t>
  </si>
  <si>
    <t>张万军</t>
  </si>
  <si>
    <t>051386279366</t>
  </si>
  <si>
    <t>南通象屿海洋装备有限责任公司</t>
  </si>
  <si>
    <t>91320612MA1N7MWR2A()</t>
  </si>
  <si>
    <t>通州区五接天后宫村象屿路1号</t>
  </si>
  <si>
    <t>许新如</t>
  </si>
  <si>
    <t>15962908090</t>
  </si>
  <si>
    <t>南通鸿劲金属铝业有限公司</t>
  </si>
  <si>
    <t>91320612569173192U()</t>
  </si>
  <si>
    <t>通州区高新区金桥路</t>
  </si>
  <si>
    <t>何福来</t>
  </si>
  <si>
    <t>18796159377</t>
  </si>
  <si>
    <t>广东鸿图南通压铸有限公司</t>
  </si>
  <si>
    <t>913206125678477121()</t>
  </si>
  <si>
    <t>通州区高新技术产业开发区杏园西路777号</t>
  </si>
  <si>
    <t>李四娣</t>
  </si>
  <si>
    <t>15162773142</t>
  </si>
  <si>
    <t>广东鸿泰南通精机科技有限公司</t>
  </si>
  <si>
    <t>91320612575412567A()</t>
  </si>
  <si>
    <t>通州区高新技术产业开发区杏园西路668号</t>
  </si>
  <si>
    <t>江苏华电通州热电有限公司</t>
  </si>
  <si>
    <t>91320612060209025F()</t>
  </si>
  <si>
    <t>通州区南通高新技术产业开发区华通路1000号</t>
  </si>
  <si>
    <t>刘之庆</t>
  </si>
  <si>
    <t>18552291740</t>
  </si>
  <si>
    <t>江苏甬金金属科技有限公司</t>
  </si>
  <si>
    <t>91320612564302928D(  )</t>
  </si>
  <si>
    <t>通州区高新技术产业开发区鹏程大道999号</t>
  </si>
  <si>
    <t>张培</t>
  </si>
  <si>
    <t>15151348182</t>
  </si>
  <si>
    <t>雄邦压铸（南通）有限公司</t>
  </si>
  <si>
    <t>913206127945526588()</t>
  </si>
  <si>
    <t>通州区高新技术产业开发区朝霞西路</t>
  </si>
  <si>
    <t>黄永春</t>
  </si>
  <si>
    <t>13535733435</t>
  </si>
  <si>
    <t>上海建工（江苏）钢结构有限公司</t>
  </si>
  <si>
    <t>91320684561836887J(  )</t>
  </si>
  <si>
    <t>海门区滨江街道深圳路996号</t>
  </si>
  <si>
    <t>姜俊</t>
  </si>
  <si>
    <t>18951417625</t>
  </si>
  <si>
    <t>光大水务（海门）有限公司</t>
  </si>
  <si>
    <t>913206846657727267(  )</t>
  </si>
  <si>
    <t>海门区三厂镇青龙港化工园区大庆路1号</t>
  </si>
  <si>
    <t>瞿建峰</t>
  </si>
  <si>
    <t>0513-82650800</t>
  </si>
  <si>
    <t>南通佳之味食品有限公司</t>
  </si>
  <si>
    <t>91320684MA1WPP600G()</t>
  </si>
  <si>
    <t>海门区海门经济技术开发区福州路333号</t>
  </si>
  <si>
    <t>杨晓磊</t>
  </si>
  <si>
    <t>17366485003</t>
  </si>
  <si>
    <t>南通华夏电子科技有限公司</t>
  </si>
  <si>
    <t>91320684757309990Y()</t>
  </si>
  <si>
    <t>海门区</t>
  </si>
  <si>
    <t>张宏</t>
  </si>
  <si>
    <t>13706289888</t>
  </si>
  <si>
    <t>南通回力橡胶有限公司</t>
  </si>
  <si>
    <t>91320684138772062T()</t>
  </si>
  <si>
    <t>吴浩杰</t>
  </si>
  <si>
    <t>15162728426</t>
  </si>
  <si>
    <t>南通恒金复合材料有限公司</t>
  </si>
  <si>
    <t>91320684553753926G()</t>
  </si>
  <si>
    <t>海门区海门街道南海路129号</t>
  </si>
  <si>
    <t>陈中华</t>
  </si>
  <si>
    <t>13912239686</t>
  </si>
  <si>
    <t>南通申海工业科技有限公司</t>
  </si>
  <si>
    <t>913206847317761525(  )</t>
  </si>
  <si>
    <t>海门区三厂大庆路27号</t>
  </si>
  <si>
    <t>周小峰</t>
  </si>
  <si>
    <t>18751335158</t>
  </si>
  <si>
    <t>南通联海生物热电有限公司</t>
  </si>
  <si>
    <t>91320684696703360F(  )</t>
  </si>
  <si>
    <t>海门区临江新区太平湖路1号</t>
  </si>
  <si>
    <t>余锦河</t>
  </si>
  <si>
    <t>15851356120</t>
  </si>
  <si>
    <t>南通远东电子材料有限公司</t>
  </si>
  <si>
    <t>91320684755885708L(  )</t>
  </si>
  <si>
    <t>海门区海门高新区海能路299号</t>
  </si>
  <si>
    <t>高玉红</t>
  </si>
  <si>
    <t>13962830262</t>
  </si>
  <si>
    <t>江苏威奇达药业有限公司</t>
  </si>
  <si>
    <t>91320684551162575G(  )</t>
  </si>
  <si>
    <t>海门区临江灵甸工业集中区</t>
  </si>
  <si>
    <t>葛凡俊</t>
  </si>
  <si>
    <t>15167029599</t>
  </si>
  <si>
    <t>江苏联海生物科技有限公司</t>
  </si>
  <si>
    <t>91320684663809492K(  )</t>
  </si>
  <si>
    <t>海门区临江临江大道9号</t>
  </si>
  <si>
    <t>泰山石膏（南通）有限公司</t>
  </si>
  <si>
    <t>91320684696750757U(  )</t>
  </si>
  <si>
    <t>海门区滨江街道深圳路288号</t>
  </si>
  <si>
    <t>张夫强</t>
  </si>
  <si>
    <t>13656271617</t>
  </si>
  <si>
    <t>海门市山河五金标准件有限公司</t>
  </si>
  <si>
    <t>91320684733754977J()</t>
  </si>
  <si>
    <t>海门区三和镇大港路4606号</t>
  </si>
  <si>
    <t>倪少才</t>
  </si>
  <si>
    <t>13921667200</t>
  </si>
  <si>
    <t>海门市红扬金属拉丝有限公司</t>
  </si>
  <si>
    <t>91320684MA1MCJ1537()</t>
  </si>
  <si>
    <t>海门区常乐镇长兴路168号</t>
  </si>
  <si>
    <t>13813765400</t>
  </si>
  <si>
    <t>海门市金新金属拉丝有限公司</t>
  </si>
  <si>
    <t>91320684747302410M()</t>
  </si>
  <si>
    <t>海门区三星镇李彬村14组</t>
  </si>
  <si>
    <t>13773868201</t>
  </si>
  <si>
    <t>海门建和电路板有限公司</t>
  </si>
  <si>
    <t>913206846821767077(  )</t>
  </si>
  <si>
    <t>海门区三星通启路148号</t>
  </si>
  <si>
    <t>沙淑卫</t>
  </si>
  <si>
    <t>13358098388</t>
  </si>
  <si>
    <t>上海绿城铭艺木业有限公司南通分公司</t>
  </si>
  <si>
    <t>91320684MA1XJ0Y09A()</t>
  </si>
  <si>
    <t>何海波</t>
  </si>
  <si>
    <t>18221082388</t>
  </si>
  <si>
    <t>中天钢铁集团（南通）有限公司</t>
  </si>
  <si>
    <t>91320692MA1XTMEB6R()</t>
  </si>
  <si>
    <t>殷国富</t>
  </si>
  <si>
    <t>051352888888</t>
  </si>
  <si>
    <t>光大绿色环保固废处置（南通）有限公司</t>
  </si>
  <si>
    <t>91320684MA205FUK3D()</t>
  </si>
  <si>
    <t>051381288837</t>
  </si>
  <si>
    <t>南通三远电子材料有限公司</t>
  </si>
  <si>
    <t>91320684MA1YN59N40()</t>
  </si>
  <si>
    <t>南通中远重工有限公司</t>
  </si>
  <si>
    <t>913206846083080890(  )</t>
  </si>
  <si>
    <t>管伟</t>
  </si>
  <si>
    <t>13862959368</t>
  </si>
  <si>
    <t>南通华廷制针有限公司</t>
  </si>
  <si>
    <t>91320684608381251T(  )</t>
  </si>
  <si>
    <t>陆建新</t>
  </si>
  <si>
    <t>051382661153</t>
  </si>
  <si>
    <t>南通大生三棉纺织有限公司</t>
  </si>
  <si>
    <t>913206847473029983()</t>
  </si>
  <si>
    <t>漆颖斌</t>
  </si>
  <si>
    <t>0513-68050301</t>
  </si>
  <si>
    <t>南通汇丰电子科技有限公司</t>
  </si>
  <si>
    <t>913206846858733134(  )</t>
  </si>
  <si>
    <t>石明华</t>
  </si>
  <si>
    <t>13861967286</t>
  </si>
  <si>
    <t>南通白鹤机针有限公司</t>
  </si>
  <si>
    <t>91320684608380523P(  )</t>
  </si>
  <si>
    <t>陈华</t>
  </si>
  <si>
    <t>13862868317</t>
  </si>
  <si>
    <t>南通金琪锌业有限公司</t>
  </si>
  <si>
    <t>91320684788389428E()</t>
  </si>
  <si>
    <t>徐伟群</t>
  </si>
  <si>
    <t>0513-82298255</t>
  </si>
  <si>
    <t>江苏倍合德医药科技有限公司</t>
  </si>
  <si>
    <t>91320684738283895T()</t>
  </si>
  <si>
    <t>周游</t>
  </si>
  <si>
    <t>0513-82198061</t>
  </si>
  <si>
    <t>江苏晨牌药业集团股份有限公司</t>
  </si>
  <si>
    <t>913206001388073171()</t>
  </si>
  <si>
    <t>瞿峰乾</t>
  </si>
  <si>
    <t>13962876939</t>
  </si>
  <si>
    <t>江苏百卡弗食品有限公司</t>
  </si>
  <si>
    <t>913206847658533556()</t>
  </si>
  <si>
    <t>龚天霞</t>
  </si>
  <si>
    <t>18068198136</t>
  </si>
  <si>
    <t>江苏省朗晖实业发展有限公司</t>
  </si>
  <si>
    <t>9132068457672014X6()</t>
  </si>
  <si>
    <t>王浩</t>
  </si>
  <si>
    <t>13770470490</t>
  </si>
  <si>
    <t>江苏鸿登新型建材有限公司</t>
  </si>
  <si>
    <t>91320684MA1Q3DPY1M()</t>
  </si>
  <si>
    <t>13911680528</t>
  </si>
  <si>
    <t>海门区生活垃圾飞灰填埋场</t>
  </si>
  <si>
    <t>1132068401424206XA()</t>
  </si>
  <si>
    <t>许文慧</t>
  </si>
  <si>
    <t>13771867185</t>
  </si>
  <si>
    <t>海门市信亿针业有限公司</t>
  </si>
  <si>
    <t>91320684050276347G()</t>
  </si>
  <si>
    <t>秦洪兵</t>
  </si>
  <si>
    <t>13901460822</t>
  </si>
  <si>
    <t>海门市恒特制针有限公司</t>
  </si>
  <si>
    <t>91320684723541230C(  )</t>
  </si>
  <si>
    <t>051382661158</t>
  </si>
  <si>
    <t>海门市悦岭新型建材有限公司</t>
  </si>
  <si>
    <t>91320684MA1PD2YG5N()</t>
  </si>
  <si>
    <t>王水根</t>
  </si>
  <si>
    <t>13814641188</t>
  </si>
  <si>
    <t>海门市新亚镍丝网有限公司</t>
  </si>
  <si>
    <t>913206840552001221()</t>
  </si>
  <si>
    <t>张晓莉</t>
  </si>
  <si>
    <t>13815237992</t>
  </si>
  <si>
    <t>海门市新龙印染有限公司</t>
  </si>
  <si>
    <t>9132068475324638XK(  )</t>
  </si>
  <si>
    <t>秦沈圆</t>
  </si>
  <si>
    <t>15605857422</t>
  </si>
  <si>
    <t>海门市海南发条厂</t>
  </si>
  <si>
    <t>913206841388014096()</t>
  </si>
  <si>
    <t>陈相</t>
  </si>
  <si>
    <t>0513-82233879</t>
  </si>
  <si>
    <t>海门市荣盛电镀化工助剂厂</t>
  </si>
  <si>
    <t>91320684762816583J()</t>
  </si>
  <si>
    <t>13862845928</t>
  </si>
  <si>
    <t>海门艾郎风电科技发展有限公司</t>
  </si>
  <si>
    <t>91320684MA1WX0W60U()</t>
  </si>
  <si>
    <t>刘继泽</t>
  </si>
  <si>
    <t>051381933110</t>
  </si>
  <si>
    <t>海门鑫璐机械设备厂</t>
  </si>
  <si>
    <t>91320684MA1UUGM70N()</t>
  </si>
  <si>
    <t>施健</t>
  </si>
  <si>
    <t>15862815215</t>
  </si>
  <si>
    <t>燕达（海门）重型装备制造有限公司</t>
  </si>
  <si>
    <t>913206845629036583(  )</t>
  </si>
  <si>
    <t>陈攀</t>
  </si>
  <si>
    <t>18068956611</t>
  </si>
  <si>
    <t>百老汇（南通）纺织品有限公司</t>
  </si>
  <si>
    <t>913206847532466544()</t>
  </si>
  <si>
    <t>龚裕标</t>
  </si>
  <si>
    <t>13912235518</t>
  </si>
  <si>
    <t>中兴能源装备有限公司</t>
  </si>
  <si>
    <t>913206841387960210(  )</t>
  </si>
  <si>
    <t>海门区三厂镇中华东路899号</t>
  </si>
  <si>
    <t>51382651885</t>
  </si>
  <si>
    <t>南通三和印染有限公司</t>
  </si>
  <si>
    <t>913206847357034523()</t>
  </si>
  <si>
    <t>海门区三和大兴村十一组</t>
  </si>
  <si>
    <t>陈永飞</t>
  </si>
  <si>
    <t>13901469938</t>
  </si>
  <si>
    <t>南通东盛之花印染有限公司</t>
  </si>
  <si>
    <t>91320684735704084W(  )</t>
  </si>
  <si>
    <t>海门区临江新区青龙工业集中区</t>
  </si>
  <si>
    <t>刘欢</t>
  </si>
  <si>
    <t>51382749999</t>
  </si>
  <si>
    <t>南通东良金属制品有限公司</t>
  </si>
  <si>
    <t>91320684788892656Q(  )</t>
  </si>
  <si>
    <t>海门区悦来三阳工业园区</t>
  </si>
  <si>
    <t>施东辉</t>
  </si>
  <si>
    <t>18932238202</t>
  </si>
  <si>
    <t>南通中得纺织印染有限公司</t>
  </si>
  <si>
    <t>91320684663835041Y(  )</t>
  </si>
  <si>
    <t>海门区临江大新路168号</t>
  </si>
  <si>
    <t>费明</t>
  </si>
  <si>
    <t>51382760888</t>
  </si>
  <si>
    <t>南通力驰复合材料有限公司</t>
  </si>
  <si>
    <t>913206845593325675()</t>
  </si>
  <si>
    <t>海门区正余高新技术工业园高新大道9号</t>
  </si>
  <si>
    <t>吴剑</t>
  </si>
  <si>
    <t>13962876666</t>
  </si>
  <si>
    <t>南通华盛五金装饰有限公司</t>
  </si>
  <si>
    <t>91320684782052904M(  )</t>
  </si>
  <si>
    <t>张志平</t>
  </si>
  <si>
    <t>18936184029</t>
  </si>
  <si>
    <t>南通博耀环保科技有限公司</t>
  </si>
  <si>
    <t>91320684MA1XJ1697C()</t>
  </si>
  <si>
    <t>海门区经济开发区建设路108号</t>
  </si>
  <si>
    <t>江彪</t>
  </si>
  <si>
    <t>18326770599</t>
  </si>
  <si>
    <t>南通大力神钢绳有限公司</t>
  </si>
  <si>
    <t>91320684743722995T()</t>
  </si>
  <si>
    <t>海门区三厂镇大生路128号</t>
  </si>
  <si>
    <t>陈国华</t>
  </si>
  <si>
    <t>13773715055</t>
  </si>
  <si>
    <t>南通宾尼织造有限公司</t>
  </si>
  <si>
    <t>91320684755885599M(  )</t>
  </si>
  <si>
    <t>海门区三厂青龙工业园区大庆路36号</t>
  </si>
  <si>
    <t>陈鹤林</t>
  </si>
  <si>
    <t>13906281386</t>
  </si>
  <si>
    <t>南通市常海食品添加剂有限公司</t>
  </si>
  <si>
    <t>91320684755885222P(  )</t>
  </si>
  <si>
    <t>海门区三厂青龙工业集中区</t>
  </si>
  <si>
    <t>高正兵</t>
  </si>
  <si>
    <t>13773774011</t>
  </si>
  <si>
    <t>南通市海门东洲水处理有限公司</t>
  </si>
  <si>
    <t>91320684668987618A(  )</t>
  </si>
  <si>
    <t>海门区三厂镇镇西村</t>
  </si>
  <si>
    <t>张鼎鼎</t>
  </si>
  <si>
    <t>82658833</t>
  </si>
  <si>
    <t>南通市海门信环水务有限公司</t>
  </si>
  <si>
    <t>91320684322248906T(  )</t>
  </si>
  <si>
    <t>海门区临江新区灵甸工业集中区</t>
  </si>
  <si>
    <t>黄成</t>
  </si>
  <si>
    <t>13962823280</t>
  </si>
  <si>
    <t>南通市海门区兴旺肉制品有限公司</t>
  </si>
  <si>
    <t>9132068475141233X3()</t>
  </si>
  <si>
    <t>唐慧娟</t>
  </si>
  <si>
    <t>13862712346</t>
  </si>
  <si>
    <t>南通市海门区通达染织有限公司</t>
  </si>
  <si>
    <t>913206847527017312(  )</t>
  </si>
  <si>
    <t>海门区悦来锦阳南路78号</t>
  </si>
  <si>
    <t>蔡欢欢</t>
  </si>
  <si>
    <t>13813753367</t>
  </si>
  <si>
    <t>南通市海门鸿祥电子科技有限公司</t>
  </si>
  <si>
    <t>91320684732524870L(  )</t>
  </si>
  <si>
    <t>海门区海门镇北海西路699号房内2号房</t>
  </si>
  <si>
    <t>冯炳祥</t>
  </si>
  <si>
    <t>13906279288</t>
  </si>
  <si>
    <t>南通新玮镍钴科技发展有限公司</t>
  </si>
  <si>
    <t>91320684776853502B(  )</t>
  </si>
  <si>
    <t>海门区三厂三厂街道大庆路46号</t>
  </si>
  <si>
    <t>童秋华</t>
  </si>
  <si>
    <t>051382658311</t>
  </si>
  <si>
    <t>南通新锦江印染有限公司</t>
  </si>
  <si>
    <t>91320684751412321B(  )</t>
  </si>
  <si>
    <t>海门区临江丁陆村一组</t>
  </si>
  <si>
    <t>周渭</t>
  </si>
  <si>
    <t>13773716008</t>
  </si>
  <si>
    <t>南通欣昌家居饰品有限公司</t>
  </si>
  <si>
    <t>913206847635924627()</t>
  </si>
  <si>
    <t>海门区工业园区天补工业园1号</t>
  </si>
  <si>
    <t>张金华</t>
  </si>
  <si>
    <t>13815232055</t>
  </si>
  <si>
    <t>南通海舟电子科技有限公司</t>
  </si>
  <si>
    <t>913206843237514582()</t>
  </si>
  <si>
    <t>海门区海门工业园区彥英村一组88号</t>
  </si>
  <si>
    <t>秦明哲</t>
  </si>
  <si>
    <t>18795726762</t>
  </si>
  <si>
    <t>南通海门羚杰牧业有限公司三和分公司</t>
  </si>
  <si>
    <t>91320684769121610L()</t>
  </si>
  <si>
    <t>邱羚杰</t>
  </si>
  <si>
    <t>13186512800</t>
  </si>
  <si>
    <t>南通海门飞龙印染有限公司</t>
  </si>
  <si>
    <t>91320684742493828N(  )</t>
  </si>
  <si>
    <t>海门区临江新区闸西路2号</t>
  </si>
  <si>
    <t>马振飞</t>
  </si>
  <si>
    <t>13906287765</t>
  </si>
  <si>
    <t>南通深泰热电有限公司</t>
  </si>
  <si>
    <t>913206847573094561()</t>
  </si>
  <si>
    <t>海门区三厂镇大生路129号</t>
  </si>
  <si>
    <t>刘海静</t>
  </si>
  <si>
    <t>13962890897</t>
  </si>
  <si>
    <t>南通玉洁镀饰有限公司</t>
  </si>
  <si>
    <t>91320684138793728P(  )</t>
  </si>
  <si>
    <t>海门区树勋镇树勋镇工业园区（新北村）</t>
  </si>
  <si>
    <t>俞水生</t>
  </si>
  <si>
    <t>51382636518</t>
  </si>
  <si>
    <t>南通稳发金属制品有限公司</t>
  </si>
  <si>
    <t>91320684765852782F()</t>
  </si>
  <si>
    <t>海门区海门镇珠江路86号</t>
  </si>
  <si>
    <t>13901479113</t>
  </si>
  <si>
    <t>南通联海维景生物有限公司</t>
  </si>
  <si>
    <t>91320684689181605A(  )</t>
  </si>
  <si>
    <t>唐波</t>
  </si>
  <si>
    <t>13814676029</t>
  </si>
  <si>
    <t>南通金三色印染有限公司</t>
  </si>
  <si>
    <t>91320684731151814U(  )</t>
  </si>
  <si>
    <t>海门区临江新区灵甸镇北首</t>
  </si>
  <si>
    <t>朱林海</t>
  </si>
  <si>
    <t>18862817685</t>
  </si>
  <si>
    <t>南通铭升印染有限公司</t>
  </si>
  <si>
    <t>91320684773231679X()</t>
  </si>
  <si>
    <t>海门区开发区青龙港青化路北侧</t>
  </si>
  <si>
    <t>张家铭</t>
  </si>
  <si>
    <t>13962737161</t>
  </si>
  <si>
    <t>南通颐生酒业有限公司</t>
  </si>
  <si>
    <t>913206847579850407(  )</t>
  </si>
  <si>
    <t>海门区常乐镇</t>
  </si>
  <si>
    <t>顾刚</t>
  </si>
  <si>
    <t>13862865998</t>
  </si>
  <si>
    <t>招商局重工（江苏）有限公司</t>
  </si>
  <si>
    <t>91320000064536285P(  )</t>
  </si>
  <si>
    <t>海门区滨江街道新安江路1号</t>
  </si>
  <si>
    <t>魏海培</t>
  </si>
  <si>
    <t>51381287521</t>
  </si>
  <si>
    <t>江苏万高药业股份有限公司</t>
  </si>
  <si>
    <t>913206847558853886(  )</t>
  </si>
  <si>
    <t>海门区经济技术开发区定海路688号</t>
  </si>
  <si>
    <t>姜卫</t>
  </si>
  <si>
    <t>13962888730</t>
  </si>
  <si>
    <t>江苏三瑛电子有限公司</t>
  </si>
  <si>
    <t>913206847185527442(  )</t>
  </si>
  <si>
    <t>海门区滨江大港路</t>
  </si>
  <si>
    <t>沈柚运</t>
  </si>
  <si>
    <t>18252830298</t>
  </si>
  <si>
    <t>江苏三阳运动器材有限公司</t>
  </si>
  <si>
    <t>91320684753246937C()</t>
  </si>
  <si>
    <t>海门区三阳镇凤阳南路288号内1号房</t>
  </si>
  <si>
    <t>赵瑜</t>
  </si>
  <si>
    <t>18101473817</t>
  </si>
  <si>
    <t>江苏乘鹰新材料股份有限公司</t>
  </si>
  <si>
    <t>91320600071042953J()</t>
  </si>
  <si>
    <t>13815237709</t>
  </si>
  <si>
    <t>江苏宝钢精密钢丝有限公司</t>
  </si>
  <si>
    <t>91320684572635706D(  )</t>
  </si>
  <si>
    <t>海门区海门经济技术开发区香港路2566号</t>
  </si>
  <si>
    <t>郑鹏飞</t>
  </si>
  <si>
    <t>18251342359</t>
  </si>
  <si>
    <t>江苏容汇通用锂业股份有限公司</t>
  </si>
  <si>
    <t>91320600790884743M(  )</t>
  </si>
  <si>
    <t>杨海兵</t>
  </si>
  <si>
    <t>13585210910</t>
  </si>
  <si>
    <t>江苏当升材料科技有限公司</t>
  </si>
  <si>
    <t>91320684596961581R(  )</t>
  </si>
  <si>
    <t>蒋海荣</t>
  </si>
  <si>
    <t>0513-68061313</t>
  </si>
  <si>
    <t>江苏恒丰强生物技术有限公司</t>
  </si>
  <si>
    <t>91320684677045542C()</t>
  </si>
  <si>
    <t>海门区三厂街道北京东路2666号</t>
  </si>
  <si>
    <t>白浩</t>
  </si>
  <si>
    <t>18362165712</t>
  </si>
  <si>
    <t>江苏慧聚药业有限公司</t>
  </si>
  <si>
    <t>91320684718554707M(  )</t>
  </si>
  <si>
    <t>海门区三厂青龙工业园区青化路18号</t>
  </si>
  <si>
    <t>陈斌</t>
  </si>
  <si>
    <t>13776936936</t>
  </si>
  <si>
    <t>江苏泰森食品有限公司</t>
  </si>
  <si>
    <t>91320684672544473K(  )</t>
  </si>
  <si>
    <t>海门区海门港新区发展大道888号</t>
  </si>
  <si>
    <t>杨斌</t>
  </si>
  <si>
    <t>15051278561</t>
  </si>
  <si>
    <t>江苏通海染整有限公司</t>
  </si>
  <si>
    <t>913206846613081179(  )</t>
  </si>
  <si>
    <t>海门区悦来友爱村</t>
  </si>
  <si>
    <t>吴耀辉</t>
  </si>
  <si>
    <t>13706289856</t>
  </si>
  <si>
    <t>江苏金轮橡胶有限公司</t>
  </si>
  <si>
    <t>9132068476281713XE()</t>
  </si>
  <si>
    <t>海门区海门经济开发区港大港路588号</t>
  </si>
  <si>
    <t>江荣军</t>
  </si>
  <si>
    <t>13773864897</t>
  </si>
  <si>
    <t>江苏金轮特种钢丝有限公司</t>
  </si>
  <si>
    <t>913206007691214935(  )</t>
  </si>
  <si>
    <t>海门区四甲富强路86号</t>
  </si>
  <si>
    <t>周卫标</t>
  </si>
  <si>
    <t>13862860430</t>
  </si>
  <si>
    <t>江苏锦瑞制药有限公司</t>
  </si>
  <si>
    <t>9132068408314608XN()</t>
  </si>
  <si>
    <t>张锦新</t>
  </si>
  <si>
    <t>13801565760</t>
  </si>
  <si>
    <t>江苏雄风科技有限公司</t>
  </si>
  <si>
    <t>91320684752702451A(  )</t>
  </si>
  <si>
    <t>王松辉</t>
  </si>
  <si>
    <t>13485195335</t>
  </si>
  <si>
    <t>江苏顾艺数码科技有限公司</t>
  </si>
  <si>
    <t>91320684727398283P(  )</t>
  </si>
  <si>
    <t>海门区三星天补工业园58号</t>
  </si>
  <si>
    <t>季冬华</t>
  </si>
  <si>
    <t>15896223579</t>
  </si>
  <si>
    <t>海立马瑞利（南通）车用空调压缩机有限公司</t>
  </si>
  <si>
    <t>91320684571444940F()</t>
  </si>
  <si>
    <t>海门区海门港珠海路与扬子江路口</t>
  </si>
  <si>
    <t>何飞七</t>
  </si>
  <si>
    <t>15050604968</t>
  </si>
  <si>
    <t>海门市东方印染有限公司</t>
  </si>
  <si>
    <t>913206847481945466()</t>
  </si>
  <si>
    <t>海门区三厂镇望江南路</t>
  </si>
  <si>
    <t>陈俊杰</t>
  </si>
  <si>
    <t>5132659716</t>
  </si>
  <si>
    <t>海门市人民医院</t>
  </si>
  <si>
    <t>12320684467858406D()</t>
  </si>
  <si>
    <t>包卫刚</t>
  </si>
  <si>
    <t>13706287180</t>
  </si>
  <si>
    <t>海门市佳成毛纺织染有限公司</t>
  </si>
  <si>
    <t>91320684731776224X()</t>
  </si>
  <si>
    <t>唐虎标</t>
  </si>
  <si>
    <t>13906280462</t>
  </si>
  <si>
    <t>海门市包场电镀厂</t>
  </si>
  <si>
    <t>9132068413880495XB()</t>
  </si>
  <si>
    <t>海门区包场镇包西村</t>
  </si>
  <si>
    <t>朱如江</t>
  </si>
  <si>
    <t>13813767751</t>
  </si>
  <si>
    <t>海门市宏伟镀锌厂</t>
  </si>
  <si>
    <t>913206841387886620(  )</t>
  </si>
  <si>
    <t>范锋</t>
  </si>
  <si>
    <t>13912899568</t>
  </si>
  <si>
    <t>海门市新世纪印染有限公司</t>
  </si>
  <si>
    <t>91320684681119786D(  )</t>
  </si>
  <si>
    <t>海门区悦来阳东村98号</t>
  </si>
  <si>
    <t>龚永平</t>
  </si>
  <si>
    <t>13706288590</t>
  </si>
  <si>
    <t>海门市新海铝氧化有限公司</t>
  </si>
  <si>
    <t>91320684138805856M(  )</t>
  </si>
  <si>
    <t>徐云生</t>
  </si>
  <si>
    <t>13906279133</t>
  </si>
  <si>
    <t>海门市江淤电镀有限公司</t>
  </si>
  <si>
    <t>91320684138804108P()</t>
  </si>
  <si>
    <t>海门区三和江淤村</t>
  </si>
  <si>
    <t>张俊波</t>
  </si>
  <si>
    <t>15162794172</t>
  </si>
  <si>
    <t>海门市电镀三厂</t>
  </si>
  <si>
    <t>913206841388113160(  )</t>
  </si>
  <si>
    <t>海门区天补镇建安村19组</t>
  </si>
  <si>
    <t>陆水新</t>
  </si>
  <si>
    <t>18015237777</t>
  </si>
  <si>
    <t>海门新百花印染有限公司</t>
  </si>
  <si>
    <t>9132068478205204X4(  )</t>
  </si>
  <si>
    <t>海门区三厂青龙工业园区</t>
  </si>
  <si>
    <t>陈安东</t>
  </si>
  <si>
    <t>51382608068</t>
  </si>
  <si>
    <t>海门鑫源环保热电有限公司</t>
  </si>
  <si>
    <t>91320684744828716E(  )</t>
  </si>
  <si>
    <t>海门区海门镇秀山东路1899号</t>
  </si>
  <si>
    <t>刘卫东</t>
  </si>
  <si>
    <t>15862802286</t>
  </si>
  <si>
    <t>澳斯康生物（南通）股份有限公司</t>
  </si>
  <si>
    <t>91320684MA1NJU9P7M()</t>
  </si>
  <si>
    <t>海门区临江镇洞庭湖路100号B1楼</t>
  </si>
  <si>
    <t>沈跃春</t>
  </si>
  <si>
    <t>17798703922</t>
  </si>
  <si>
    <t>维柏思特衬布（南通）有限公司</t>
  </si>
  <si>
    <t>913206847820528910()</t>
  </si>
  <si>
    <t>海门区三厂镇中华东路353号</t>
  </si>
  <si>
    <t>黄俊</t>
  </si>
  <si>
    <t>15951306606</t>
  </si>
  <si>
    <t>通力电子南通有限公司</t>
  </si>
  <si>
    <t>9132068455020434XQ()</t>
  </si>
  <si>
    <t>海门区三厂镇望江南路431号</t>
  </si>
  <si>
    <t>王军宝</t>
  </si>
  <si>
    <t>15162719125</t>
  </si>
  <si>
    <t>上海振华重工（集团）股份有限公司南通分公司</t>
  </si>
  <si>
    <t>91320600782089782G()</t>
  </si>
  <si>
    <t>南通市经济技术开发区振华路1号</t>
  </si>
  <si>
    <t>李勇</t>
  </si>
  <si>
    <t>13861908427</t>
  </si>
  <si>
    <t>东丽酒伊织染（南通）有限公司</t>
  </si>
  <si>
    <t>91320691608308249B(  )</t>
  </si>
  <si>
    <t>南通市经济技术开发区瑞兴路301号</t>
  </si>
  <si>
    <t>吴卫明</t>
  </si>
  <si>
    <t>83594567</t>
  </si>
  <si>
    <t>先正达南通作物保护有限公司</t>
  </si>
  <si>
    <t>91320691608320504E(  )</t>
  </si>
  <si>
    <t>南通市经济技术开发区中央路1号</t>
  </si>
  <si>
    <t>13615202014</t>
  </si>
  <si>
    <t>南通三嘉印染工业有限公司</t>
  </si>
  <si>
    <t>913206917933060252(  )</t>
  </si>
  <si>
    <t>南通市经济技术开发区新河路6号</t>
  </si>
  <si>
    <t>季建祥</t>
  </si>
  <si>
    <t>13962804028</t>
  </si>
  <si>
    <t>南通市经济技术开发区富民港排水有限公司</t>
  </si>
  <si>
    <t>913206911384053260(  )</t>
  </si>
  <si>
    <t>南通市经济技术开发区富民港路2号</t>
  </si>
  <si>
    <t>庞红萍</t>
  </si>
  <si>
    <t>0513-81017266</t>
  </si>
  <si>
    <t>南通市经济技术开发区通盛排水有限公司</t>
  </si>
  <si>
    <t>91320691765868012P(  )</t>
  </si>
  <si>
    <t>南通市经济技术开发区港口工业三区江河路28号</t>
  </si>
  <si>
    <t>刘海燕</t>
  </si>
  <si>
    <t>85997606</t>
  </si>
  <si>
    <t>南通新中村化学有限公司</t>
  </si>
  <si>
    <t>91320691576714778K(  )</t>
  </si>
  <si>
    <t>南通市经济技术开发区江河路6号</t>
  </si>
  <si>
    <t>刘祥俊</t>
  </si>
  <si>
    <t>80979008</t>
  </si>
  <si>
    <t>南通江山农药化工股份有限公司</t>
  </si>
  <si>
    <t>91320600138299113X(  )</t>
  </si>
  <si>
    <t>南通市经济技术开发区江山路998号</t>
  </si>
  <si>
    <t>刘卫卫</t>
  </si>
  <si>
    <t>18019669773</t>
  </si>
  <si>
    <t>南通美亚热电有限公司</t>
  </si>
  <si>
    <t>91320691608319212H(  )</t>
  </si>
  <si>
    <t>南通市经济技术开发区中央路12号</t>
  </si>
  <si>
    <t>薛峰</t>
  </si>
  <si>
    <t>13862925500</t>
  </si>
  <si>
    <t>南通醋酸化工股份有限公司</t>
  </si>
  <si>
    <t>913206001382935126(  )</t>
  </si>
  <si>
    <t>南通市经济技术开发区江山路968号</t>
  </si>
  <si>
    <t>朱丹</t>
  </si>
  <si>
    <t>13813605747</t>
  </si>
  <si>
    <t>南通金红印花有限公司</t>
  </si>
  <si>
    <t>91320691703777852E()</t>
  </si>
  <si>
    <t>南通市经济技术开发区小海镇东首</t>
  </si>
  <si>
    <t>徐磊</t>
  </si>
  <si>
    <t>18906289333</t>
  </si>
  <si>
    <t>宣伟(南通)涂料有限公司</t>
  </si>
  <si>
    <t>91320691MA1MCYEB6B()</t>
  </si>
  <si>
    <t>南通市经济技术开发区江河路8号</t>
  </si>
  <si>
    <t>吴国升</t>
  </si>
  <si>
    <t>13515206794</t>
  </si>
  <si>
    <t>朗盛高新材料（南通）有限公司</t>
  </si>
  <si>
    <t>9132069158668201XX()</t>
  </si>
  <si>
    <t>南通市经济技术开发区南通市富民港种畜场江海路97号</t>
  </si>
  <si>
    <t>刘继铖</t>
  </si>
  <si>
    <t>15996688784</t>
  </si>
  <si>
    <t>丸井织物（南通）有限公司</t>
  </si>
  <si>
    <t>913206917605462761(  )</t>
  </si>
  <si>
    <t>南通市经济技术开发区花园港路80号</t>
  </si>
  <si>
    <t>黄卫</t>
  </si>
  <si>
    <t>13584726356</t>
  </si>
  <si>
    <t>信越有机硅（南通）有限公司</t>
  </si>
  <si>
    <t>913206915593291064(  )</t>
  </si>
  <si>
    <t>南通市经济技术开发区通达路85号</t>
  </si>
  <si>
    <t>顾丽</t>
  </si>
  <si>
    <t>13773609429</t>
  </si>
  <si>
    <t>南通东方脱脂纱布有限公司</t>
  </si>
  <si>
    <t>91320691722253288N(  )</t>
  </si>
  <si>
    <t>南通市经济技术开发区开兴路6号</t>
  </si>
  <si>
    <t>包峰</t>
  </si>
  <si>
    <t>15862718039</t>
  </si>
  <si>
    <t>南通佳仡再生资源有限公司</t>
  </si>
  <si>
    <t>91320691MA1N4DXE1X()</t>
  </si>
  <si>
    <t>南通市经济技术开发区常兴东路1号28幢102号</t>
  </si>
  <si>
    <t>南通太洋高新材料科技有限公司</t>
  </si>
  <si>
    <t>91320691MA1N8JH89F()</t>
  </si>
  <si>
    <t>南通市经济技术开发区通顺路9号</t>
  </si>
  <si>
    <t>周明</t>
  </si>
  <si>
    <t>13485139527</t>
  </si>
  <si>
    <t>南通意力速电子工业有限公司</t>
  </si>
  <si>
    <t>91320691MA1MW2WL4F()</t>
  </si>
  <si>
    <t>南通市经济技术开发区宏兴东路7号</t>
  </si>
  <si>
    <t>李宁</t>
  </si>
  <si>
    <t>13813649225</t>
  </si>
  <si>
    <t>南通江山新能科技有限公司</t>
  </si>
  <si>
    <t>91320691MA21JX6701()</t>
  </si>
  <si>
    <t>南通市经济技术开发区江山路1008号</t>
  </si>
  <si>
    <t>13912259773</t>
  </si>
  <si>
    <t>南通海珥玛科技股份有限公司</t>
  </si>
  <si>
    <t>91320600567762989M(  )</t>
  </si>
  <si>
    <t>南通市经济技术开发区通顺路1号</t>
  </si>
  <si>
    <t>俞建彬</t>
  </si>
  <si>
    <t>18012221558</t>
  </si>
  <si>
    <t>南通青马精工机械有限公司</t>
  </si>
  <si>
    <t>91320691MA1NT6E62B()</t>
  </si>
  <si>
    <t>南通市经济技术开发区江海路112号</t>
  </si>
  <si>
    <t>徐明</t>
  </si>
  <si>
    <t>13921547691</t>
  </si>
  <si>
    <t>厚成新材料（南通）有限公司</t>
  </si>
  <si>
    <t>91320691MA1MK58G3N()</t>
  </si>
  <si>
    <t>南通市经济技术开发区通顺路10号</t>
  </si>
  <si>
    <t>葛杨轮</t>
  </si>
  <si>
    <t>18912296927</t>
  </si>
  <si>
    <t>厚成科技（南通）有限公司</t>
  </si>
  <si>
    <t>913206915781054315()</t>
  </si>
  <si>
    <t>南通市经济技术开发区通顺路16号</t>
  </si>
  <si>
    <t>夏琳琳</t>
  </si>
  <si>
    <t>15862719031</t>
  </si>
  <si>
    <t>奥托立夫(中国)汽车安全系统有限公司</t>
  </si>
  <si>
    <t>913206910710886875(  )</t>
  </si>
  <si>
    <t>南通市经济技术开发区新兴东路100号</t>
  </si>
  <si>
    <t>王磊</t>
  </si>
  <si>
    <t>15996666283</t>
  </si>
  <si>
    <t>岐阜化学新材料（南通）有限公司</t>
  </si>
  <si>
    <t>913206915911398557()</t>
  </si>
  <si>
    <t>南通市经济技术开发区通顺路3号</t>
  </si>
  <si>
    <t>15006287836</t>
  </si>
  <si>
    <t>弘凯不锈钢科技（南通）有限公司（通达路）</t>
  </si>
  <si>
    <t>91320691771506026R(02)</t>
  </si>
  <si>
    <t>南通市经济技术开发区通达路93-18号</t>
  </si>
  <si>
    <t>许号兵</t>
  </si>
  <si>
    <t>19941605097</t>
  </si>
  <si>
    <t>德之馨香精香料（南通）有限公司</t>
  </si>
  <si>
    <t>91320691MA1MKTUAXL()</t>
  </si>
  <si>
    <t>南通市经济技术开发区通达路111号</t>
  </si>
  <si>
    <t>吴江</t>
  </si>
  <si>
    <t>17374775509</t>
  </si>
  <si>
    <t>德徽(南通)电子科技有限公司</t>
  </si>
  <si>
    <t>91320691764171475T()</t>
  </si>
  <si>
    <t>南通市经济技术开发区新兴路8号</t>
  </si>
  <si>
    <t>邱金平</t>
  </si>
  <si>
    <t>18012228612</t>
  </si>
  <si>
    <t>惠生（南通）重工有限公司</t>
  </si>
  <si>
    <t>91320691757972776B()</t>
  </si>
  <si>
    <t>南通市经济技术开发区港口工业三区</t>
  </si>
  <si>
    <t>范垂扬</t>
  </si>
  <si>
    <t>13889455455</t>
  </si>
  <si>
    <t>日岩帝人汽车安全用布（南通）有限公司</t>
  </si>
  <si>
    <t>91320691583786198P()</t>
  </si>
  <si>
    <t>南通市经济技术开发区中央路19号</t>
  </si>
  <si>
    <t>袁建彬</t>
  </si>
  <si>
    <t>18068678787</t>
  </si>
  <si>
    <t>晟大科技（南通）有限公司</t>
  </si>
  <si>
    <t>91320691663801757A()</t>
  </si>
  <si>
    <t>南通市经济技术开发区通旺路31号</t>
  </si>
  <si>
    <t>刘广林</t>
  </si>
  <si>
    <t>13584195416</t>
  </si>
  <si>
    <t>欧区爱铸造材料（中国）有限公司</t>
  </si>
  <si>
    <t>91320691565321442C()</t>
  </si>
  <si>
    <t>南通市经济技术开发区通达路30号</t>
  </si>
  <si>
    <t>丁正荣</t>
  </si>
  <si>
    <t>13083569166</t>
  </si>
  <si>
    <t>江苏博扬生物制品有限公司</t>
  </si>
  <si>
    <t>91320691MA1NPXXY4E()</t>
  </si>
  <si>
    <t>南通市经济技术开发区通旺路30号</t>
  </si>
  <si>
    <t>陈鹏飞</t>
  </si>
  <si>
    <t>15052880435</t>
  </si>
  <si>
    <t>江苏巨力钢绳有限公司</t>
  </si>
  <si>
    <t>913206917206961140(  )</t>
  </si>
  <si>
    <t>南通市经济技术开发区张江公路1689号</t>
  </si>
  <si>
    <t>任乃兵</t>
  </si>
  <si>
    <t>18012221539</t>
  </si>
  <si>
    <t>江苏强依新材料有限公司</t>
  </si>
  <si>
    <t>91320691MA1MAYWXX5()</t>
  </si>
  <si>
    <t>南通市经济技术开发区新兴东路328号</t>
  </si>
  <si>
    <t>何志聪</t>
  </si>
  <si>
    <t>13921468061</t>
  </si>
  <si>
    <t>江苏御江环保有限公司</t>
  </si>
  <si>
    <t>91320691MA215XRY9U()</t>
  </si>
  <si>
    <t>南通市经济技术开发区江海路1号</t>
  </si>
  <si>
    <t>朱虹</t>
  </si>
  <si>
    <t>15996642852</t>
  </si>
  <si>
    <t>江苏韩通赢吉重工有限公司</t>
  </si>
  <si>
    <t>913206913019559786()</t>
  </si>
  <si>
    <t>南通市经济技术开发区东方大道6号</t>
  </si>
  <si>
    <t>陆磊</t>
  </si>
  <si>
    <t>13585222972</t>
  </si>
  <si>
    <t>浩力森化学科技（江苏）有限公司</t>
  </si>
  <si>
    <t>913206910618198107()</t>
  </si>
  <si>
    <t>南通市经济技术开发区通旺路18号</t>
  </si>
  <si>
    <t>吴石磊</t>
  </si>
  <si>
    <t>18662858566</t>
  </si>
  <si>
    <t>爱思开希（南通）半导体材料有限公司</t>
  </si>
  <si>
    <t>91320691MA1NR3902B()</t>
  </si>
  <si>
    <t>南通市经济技术开发区通秀路21号</t>
  </si>
  <si>
    <t>夏邢</t>
  </si>
  <si>
    <t>爱思开希（南通）尖端聚氨酯材料有限公司</t>
  </si>
  <si>
    <t>91320691MA1P8Y3M7G()</t>
  </si>
  <si>
    <t>南通市经济技术开发区通秀路23号</t>
  </si>
  <si>
    <t>张蔚</t>
  </si>
  <si>
    <t>18651071247</t>
  </si>
  <si>
    <t>美诺精密汽车零部件（南通）有限公司</t>
  </si>
  <si>
    <t>91320691MA1NPL7R9T()</t>
  </si>
  <si>
    <t>南通市经济技术开发区精开路8号</t>
  </si>
  <si>
    <t>杨冬艳</t>
  </si>
  <si>
    <t>18662927782</t>
  </si>
  <si>
    <t>西北锆管有限责任公司南通分公司</t>
  </si>
  <si>
    <t>913206910782217199()</t>
  </si>
  <si>
    <t>南通市经济技术开发区通达路88号</t>
  </si>
  <si>
    <t>徐友</t>
  </si>
  <si>
    <t>18994248612</t>
  </si>
  <si>
    <t>默克生命科学技术（南通）有限公司</t>
  </si>
  <si>
    <t>91320691MA1MD4BD7B()</t>
  </si>
  <si>
    <t>南通市经济技术开发区广州路42号442室</t>
  </si>
  <si>
    <t>戴晓星</t>
  </si>
  <si>
    <t>18051300713</t>
  </si>
  <si>
    <t>万高（南通）电机制造有限公司</t>
  </si>
  <si>
    <t>91320691725199723P()</t>
  </si>
  <si>
    <t>南通市经济技术开发区中兴街道富新社区居委会新开南路128号号</t>
  </si>
  <si>
    <t>咎波</t>
  </si>
  <si>
    <t>13962967829</t>
  </si>
  <si>
    <t>三大雅精细化学品（南通）有限公司</t>
  </si>
  <si>
    <t>91320691750536410R(  )</t>
  </si>
  <si>
    <t>南通市经济技术开发区新开南路5号</t>
  </si>
  <si>
    <t>袁兵</t>
  </si>
  <si>
    <t>15851399408</t>
  </si>
  <si>
    <t>三洋化成精细化学品（南通）有限公司</t>
  </si>
  <si>
    <t>91320691748745109Q(  )</t>
  </si>
  <si>
    <t>南通市经济技术开发区新开南路7号</t>
  </si>
  <si>
    <t>宋乐伟</t>
  </si>
  <si>
    <t>18020356111</t>
  </si>
  <si>
    <t>三菱化学高分子材料（南通）有限公司</t>
  </si>
  <si>
    <t>91320691744840264T(  )</t>
  </si>
  <si>
    <t>南通市经济技术开发区广州路6号</t>
  </si>
  <si>
    <t>黄光耀</t>
  </si>
  <si>
    <t>13962976895</t>
  </si>
  <si>
    <t>上海振华重工集团（南通）传动机械有限公司</t>
  </si>
  <si>
    <t>91320691579480946R()</t>
  </si>
  <si>
    <t>南通市经济技术开发区团结河东路1号</t>
  </si>
  <si>
    <t>陈尧川</t>
  </si>
  <si>
    <t>15050649648</t>
  </si>
  <si>
    <t>东丽合成纤维（南通）有限公司</t>
  </si>
  <si>
    <t>913206916083157802(  )</t>
  </si>
  <si>
    <t>南通市经济技术开发区新开南路58号</t>
  </si>
  <si>
    <t>陈兵</t>
  </si>
  <si>
    <t>0513-89053108</t>
  </si>
  <si>
    <t>东艾科尖端薄膜（南通）有限公司</t>
  </si>
  <si>
    <t>91320691MA1MA8435Q()</t>
  </si>
  <si>
    <t>南通市经济技术开发区和兴路208号</t>
  </si>
  <si>
    <t>秦乐</t>
  </si>
  <si>
    <t>15162779718</t>
  </si>
  <si>
    <t>丝路咖精机（南通）有限公司</t>
  </si>
  <si>
    <t>91320691060174088U()</t>
  </si>
  <si>
    <t>南通市经济技术开发区南通市富民港种畜场南通市富民港种畜场虚拟生活区通达路100号号</t>
  </si>
  <si>
    <t>刘汉凯</t>
  </si>
  <si>
    <t>13814700512</t>
  </si>
  <si>
    <t>凡特鲁斯特种化学品（南通）有限公司</t>
  </si>
  <si>
    <t>91320691703732507L(  )</t>
  </si>
  <si>
    <t>南通市经济技术开发区盛开路9号</t>
  </si>
  <si>
    <t>严丽霞</t>
  </si>
  <si>
    <t>0513-68308026</t>
  </si>
  <si>
    <t>南通东亚染整有限公司</t>
  </si>
  <si>
    <t>91320691738290710K(  )</t>
  </si>
  <si>
    <t>南通市经济技术开发区民兴路1号</t>
  </si>
  <si>
    <t>施虎彪</t>
  </si>
  <si>
    <t>17701480697</t>
  </si>
  <si>
    <t>南通亚香食品科技有限公司</t>
  </si>
  <si>
    <t>91320691MA1MFB6Y7J()</t>
  </si>
  <si>
    <t>南通市经济技术开发区通秀路29号</t>
  </si>
  <si>
    <t>张凯乐</t>
  </si>
  <si>
    <t>18751110911</t>
  </si>
  <si>
    <t>南通住友电木有限公司</t>
  </si>
  <si>
    <t>913206916638076570(  )</t>
  </si>
  <si>
    <t>南通市经济技术开发区通达路81号</t>
  </si>
  <si>
    <t>陆萍</t>
  </si>
  <si>
    <t>13962946251</t>
  </si>
  <si>
    <t>南通凯佳杰纺织有限公司</t>
  </si>
  <si>
    <t>913206917961167376()</t>
  </si>
  <si>
    <t>南通市经济技术开发区瑞兴路南、通盛大道东</t>
  </si>
  <si>
    <t>陈刚</t>
  </si>
  <si>
    <t>13906295862</t>
  </si>
  <si>
    <t>南通凯瑞德机械有限公司</t>
  </si>
  <si>
    <t>913206916701196410(  )</t>
  </si>
  <si>
    <t>南通市经济技术开发区经济技术开发区通盛南路26-1</t>
  </si>
  <si>
    <t>陈焕敏</t>
  </si>
  <si>
    <t>18068999221</t>
  </si>
  <si>
    <t>南通升达废料处理有限公司</t>
  </si>
  <si>
    <t>91320691086973988M(  )</t>
  </si>
  <si>
    <t>南通市经济技术开发区江旺路9号</t>
  </si>
  <si>
    <t>魏鹏飞</t>
  </si>
  <si>
    <t>15852726846</t>
  </si>
  <si>
    <t>南通华星土工材料有限公司</t>
  </si>
  <si>
    <t>913206917833670191()</t>
  </si>
  <si>
    <t>南通市经济技术开发区江苏省南通经济技术开发区瑞兴路111号</t>
  </si>
  <si>
    <t>朱英</t>
  </si>
  <si>
    <t>13801486528</t>
  </si>
  <si>
    <t>南通南辉电子材料股份有限公司</t>
  </si>
  <si>
    <t>91320600732494958Y(  )</t>
  </si>
  <si>
    <t>南通市经济技术开发区南通开发区瑞兴路350号瑞兴路350号</t>
  </si>
  <si>
    <t>于春华</t>
  </si>
  <si>
    <t>13862943623</t>
  </si>
  <si>
    <t>南通同方半导体有限公司</t>
  </si>
  <si>
    <t>91320691557107753J()</t>
  </si>
  <si>
    <t>南通市经济技术开发区东方大道499号</t>
  </si>
  <si>
    <t>尤志杰</t>
  </si>
  <si>
    <t>13862910998</t>
  </si>
  <si>
    <t>南通天和树脂有限公司</t>
  </si>
  <si>
    <t>91320691757311070U(  )</t>
  </si>
  <si>
    <t>南通市经济技术开发区通旺路12号</t>
  </si>
  <si>
    <t>袁辉</t>
  </si>
  <si>
    <t>13585228436</t>
  </si>
  <si>
    <t>南通天和环保科技有限公司</t>
  </si>
  <si>
    <t>91320691324007284A()</t>
  </si>
  <si>
    <t>南通帝人有限公司</t>
  </si>
  <si>
    <t>91320691608308337R(  )</t>
  </si>
  <si>
    <t>孙雪锋</t>
  </si>
  <si>
    <t>18962808098</t>
  </si>
  <si>
    <t>南通开发区舒雅床上用品有限公司</t>
  </si>
  <si>
    <t>91320691714056559J(  )</t>
  </si>
  <si>
    <t>南通市经济技术开发区振兴路39号</t>
  </si>
  <si>
    <t>沙胜杰</t>
  </si>
  <si>
    <t>13962941851</t>
  </si>
  <si>
    <t>南通振华重型装备制造有限公司</t>
  </si>
  <si>
    <t>913206917919590228()</t>
  </si>
  <si>
    <t>南通市经济技术开发区江景路1号</t>
  </si>
  <si>
    <t>周荣华</t>
  </si>
  <si>
    <t>18761709828</t>
  </si>
  <si>
    <t>南通新嘉环保科技有限公司</t>
  </si>
  <si>
    <t>91320691MA1N4DTU7W()</t>
  </si>
  <si>
    <t>南通市经济技术开发区景兴路388号</t>
  </si>
  <si>
    <t>王晨</t>
  </si>
  <si>
    <t>13862625693</t>
  </si>
  <si>
    <t>南通新宙邦电子材料有限公司</t>
  </si>
  <si>
    <t>91320691559306916D()</t>
  </si>
  <si>
    <t>南通市经济技术开发区江山路986号江山路986号</t>
  </si>
  <si>
    <t>张权</t>
  </si>
  <si>
    <t>15951426186</t>
  </si>
  <si>
    <t>南通新诚电子有限公司</t>
  </si>
  <si>
    <t>91320691769874559H(  )</t>
  </si>
  <si>
    <t>南通市经济技术开发区江苏省南通市经济技术开发区广州路36号</t>
  </si>
  <si>
    <t>葛汉新</t>
  </si>
  <si>
    <t>0513-85920199</t>
  </si>
  <si>
    <t>南通星辰合成材料有限公司</t>
  </si>
  <si>
    <t>91320691722822604R(  )</t>
  </si>
  <si>
    <t>南通市经济技术开发区老洪港管理委员会江港路118号</t>
  </si>
  <si>
    <t>崔晓春</t>
  </si>
  <si>
    <t>19952595102</t>
  </si>
  <si>
    <t>南通朝日实业有限公司</t>
  </si>
  <si>
    <t>9132069173956527X2(  )</t>
  </si>
  <si>
    <t>南通市经济技术开发区通富南路23号</t>
  </si>
  <si>
    <t>胡亚楠</t>
  </si>
  <si>
    <t>18862988871</t>
  </si>
  <si>
    <t>南通朝阳漂染有限公司</t>
  </si>
  <si>
    <t>91320691703778863R(  )</t>
  </si>
  <si>
    <t>南通市经济技术开发区常兴路82号</t>
  </si>
  <si>
    <t>张新明</t>
  </si>
  <si>
    <t>13906296211</t>
  </si>
  <si>
    <t>南通格瑞福染整有限公司</t>
  </si>
  <si>
    <t>91320691757313623G(  )</t>
  </si>
  <si>
    <t>南通市经济技术开发区民兴路2号</t>
  </si>
  <si>
    <t>黄雪标</t>
  </si>
  <si>
    <t>13485293258</t>
  </si>
  <si>
    <t>南通榕通纺织品有限公司</t>
  </si>
  <si>
    <t>91320691773798413U(  )</t>
  </si>
  <si>
    <t>南通市经济技术开发区新兴路1号</t>
  </si>
  <si>
    <t>卢秋玲</t>
  </si>
  <si>
    <t>13962967503</t>
  </si>
  <si>
    <t>南通汇羽丰新材料有限公司</t>
  </si>
  <si>
    <t>9132069174683831X7(  )</t>
  </si>
  <si>
    <t>南通市经济技术开发区吉兴路8号</t>
  </si>
  <si>
    <t>葛德强</t>
  </si>
  <si>
    <t>0513-85960686</t>
  </si>
  <si>
    <t>南通江天化学股份有限公司</t>
  </si>
  <si>
    <t>91320600717452733F(  )</t>
  </si>
  <si>
    <t>南通市经济技术开发区中央路16号</t>
  </si>
  <si>
    <t>陈俊萍</t>
  </si>
  <si>
    <t>18795795685</t>
  </si>
  <si>
    <t>南通海之阳环保工程技术有限公司</t>
  </si>
  <si>
    <t>913206913018830978()</t>
  </si>
  <si>
    <t>南通市经济技术开发区通达路28号</t>
  </si>
  <si>
    <t>陈晓敏</t>
  </si>
  <si>
    <t>13951332222</t>
  </si>
  <si>
    <t>南通海之阳膜化工有限公司</t>
  </si>
  <si>
    <t>9132069169446882X4()</t>
  </si>
  <si>
    <t>南通市经济技术开发区南通市富民港种畜场通达路28号</t>
  </si>
  <si>
    <t>杨勇</t>
  </si>
  <si>
    <t>15306290070</t>
  </si>
  <si>
    <t>南通添逸纺织印染有限公司</t>
  </si>
  <si>
    <t>91320691743910101T(  )</t>
  </si>
  <si>
    <t>南通市经济技术开发区湛江路9号</t>
  </si>
  <si>
    <t>黄莉</t>
  </si>
  <si>
    <t>18962971771</t>
  </si>
  <si>
    <t>南通瑞慈医院有限公司</t>
  </si>
  <si>
    <t>91320691722822014Q()</t>
  </si>
  <si>
    <t>南通市经济技术开发区星湖大道2000号</t>
  </si>
  <si>
    <t>秦永军</t>
  </si>
  <si>
    <t>18912266438</t>
  </si>
  <si>
    <t>南通索吉尔化工有限公司</t>
  </si>
  <si>
    <t>91320691673911458Q()</t>
  </si>
  <si>
    <t>南通市经济技术开发区江河路12号</t>
  </si>
  <si>
    <t>崔峰</t>
  </si>
  <si>
    <t>13813711165</t>
  </si>
  <si>
    <t>南通绮丽镀饰有限公司</t>
  </si>
  <si>
    <t>913206917833669808(  )</t>
  </si>
  <si>
    <t>南通市经济技术开发区通盛南路26－6号</t>
  </si>
  <si>
    <t>汪建</t>
  </si>
  <si>
    <t>15962864455</t>
  </si>
  <si>
    <t>南通联亚药业有限公司</t>
  </si>
  <si>
    <t>91320691769874145D()</t>
  </si>
  <si>
    <t>南通市经济技术开发区综合保税区广兴路1号</t>
  </si>
  <si>
    <t>张雪松</t>
  </si>
  <si>
    <t>13646287271</t>
  </si>
  <si>
    <t>南通荒川化学工业有限公司</t>
  </si>
  <si>
    <t>913206917596651129(  )</t>
  </si>
  <si>
    <t>成浩燕</t>
  </si>
  <si>
    <t>18962963276</t>
  </si>
  <si>
    <t>南通远吉织染有限公司</t>
  </si>
  <si>
    <t>91320691569193038F()</t>
  </si>
  <si>
    <t>南通市经济技术开发区新兴路9号</t>
  </si>
  <si>
    <t>蔡雯雯</t>
  </si>
  <si>
    <t>13626271275</t>
  </si>
  <si>
    <t>南通迪爱生色料有限公司</t>
  </si>
  <si>
    <t>91320691729290962E(  )</t>
  </si>
  <si>
    <t>南通市经济技术开发区中央区11号</t>
  </si>
  <si>
    <t>康海军</t>
  </si>
  <si>
    <t>13585212507</t>
  </si>
  <si>
    <t>南通通协纺织染整有限公司</t>
  </si>
  <si>
    <t>91320691784989565R()</t>
  </si>
  <si>
    <t>南通市经济技术开发区新河路18号</t>
  </si>
  <si>
    <t>葛海如</t>
  </si>
  <si>
    <t>13901485718</t>
  </si>
  <si>
    <t>南通金仕达超微阻燃材料有限公司</t>
  </si>
  <si>
    <t>91320691793306981Y(  )</t>
  </si>
  <si>
    <t>南通市经济技术开发区新河路8号</t>
  </si>
  <si>
    <t>13861989158</t>
  </si>
  <si>
    <t>台橡（南通）实业有限公司</t>
  </si>
  <si>
    <t>91320691782716723D(  )</t>
  </si>
  <si>
    <t>南通市经济技术开发区通旺路22号</t>
  </si>
  <si>
    <t>许宏芳</t>
  </si>
  <si>
    <t>18951308898</t>
  </si>
  <si>
    <t>台橡宇部（南通）化学工业有限公司</t>
  </si>
  <si>
    <t>913206917827167318(  )</t>
  </si>
  <si>
    <t>嘉吉粮油（南通）有限公司</t>
  </si>
  <si>
    <t>91320691765860600Q(  )</t>
  </si>
  <si>
    <t>南通市经济技术开发区同兴路1号</t>
  </si>
  <si>
    <t>朱建彬</t>
  </si>
  <si>
    <t>13338086261</t>
  </si>
  <si>
    <t>国核维科锆铪有限公司</t>
  </si>
  <si>
    <t>91320691691330059M(  )</t>
  </si>
  <si>
    <t>邵春华</t>
  </si>
  <si>
    <t>18962803901</t>
  </si>
  <si>
    <t>水环境,土壤环境,其他环境</t>
  </si>
  <si>
    <t>宝泰菱工程塑料（南通）有限公司</t>
  </si>
  <si>
    <t>91320691732252430Y(  )</t>
  </si>
  <si>
    <t>南通市经济技术开发区民兴路171号</t>
  </si>
  <si>
    <t>茅琪</t>
  </si>
  <si>
    <t>0513-85986316</t>
  </si>
  <si>
    <t>帝人汽车用布加工（南通）有限公司</t>
  </si>
  <si>
    <t>913206917820888272()</t>
  </si>
  <si>
    <t>朱小平</t>
  </si>
  <si>
    <t>13813710855</t>
  </si>
  <si>
    <t>弘凯不锈钢科技（南通）有限公司</t>
  </si>
  <si>
    <t>91320691771506026R()</t>
  </si>
  <si>
    <t>南通市经济技术开发区通旺路东、江海路北</t>
  </si>
  <si>
    <t>扬子高丽钢线（南通）有限公司</t>
  </si>
  <si>
    <t>91320000757312188R(  )</t>
  </si>
  <si>
    <t>南通市经济技术开发区中央路45号</t>
  </si>
  <si>
    <t>姜黄</t>
  </si>
  <si>
    <t>13776907152</t>
  </si>
  <si>
    <t>斯福瑞（南通）制药有限公司</t>
  </si>
  <si>
    <t>91320691055155712E()</t>
  </si>
  <si>
    <t>南通市经济技术开发区通顺路5号通顺路5号</t>
  </si>
  <si>
    <t>汪江</t>
  </si>
  <si>
    <t>18761719225</t>
  </si>
  <si>
    <t>日铁（南通）钢板有限公司</t>
  </si>
  <si>
    <t>91320691064556673F(  )</t>
  </si>
  <si>
    <t>南通市经济技术开发区通旺路39号</t>
  </si>
  <si>
    <t>王翾(xuan)</t>
  </si>
  <si>
    <t>18019669002</t>
  </si>
  <si>
    <t>旭化成精细化工（南通）有限公司</t>
  </si>
  <si>
    <t>91320691781259700K(  )</t>
  </si>
  <si>
    <t>南通市经济技术开发区民兴路200号</t>
  </si>
  <si>
    <t>王东</t>
  </si>
  <si>
    <t>0513-85988502</t>
  </si>
  <si>
    <t>旭有机材树脂（南通）有限公司</t>
  </si>
  <si>
    <t>91320691796119196W(  )</t>
  </si>
  <si>
    <t>南通市经济技术开发区通旺路21号</t>
  </si>
  <si>
    <t>陈汉高</t>
  </si>
  <si>
    <t>13962941309</t>
  </si>
  <si>
    <t>武藏精密汽车零部件（南通）有限公司</t>
  </si>
  <si>
    <t>91320691310501505W()</t>
  </si>
  <si>
    <t>南通市经济技术开发区东方大道332号</t>
  </si>
  <si>
    <t>秦亚敏</t>
  </si>
  <si>
    <t>13914374437</t>
  </si>
  <si>
    <t>江苏宝灵化工股份有限公司</t>
  </si>
  <si>
    <t>91320600607904508P(  )</t>
  </si>
  <si>
    <t>南通市经济技术开发区通旺路9号</t>
  </si>
  <si>
    <t>庄建军</t>
  </si>
  <si>
    <t>13057003085</t>
  </si>
  <si>
    <t>江苏帅龙集团有限公司</t>
  </si>
  <si>
    <t>913206911384025203(  )</t>
  </si>
  <si>
    <t>南通市经济技术开发区小海街道通启路8号</t>
  </si>
  <si>
    <t>缪林林</t>
  </si>
  <si>
    <t>15062735178</t>
  </si>
  <si>
    <t>江苏王子制纸有限公司</t>
  </si>
  <si>
    <t>913206917539292283(  )</t>
  </si>
  <si>
    <t>南通市经济技术开发区通达路18号</t>
  </si>
  <si>
    <t>0513-81198112</t>
  </si>
  <si>
    <t>江苏神猴钢绳开发有限公司</t>
  </si>
  <si>
    <t>913206911384072683(  )</t>
  </si>
  <si>
    <t>南通市经济技术开发区华兴路6号</t>
  </si>
  <si>
    <t>黄丽贞</t>
  </si>
  <si>
    <t>0513-83596410</t>
  </si>
  <si>
    <t>江苏立富电极箔有限公司</t>
  </si>
  <si>
    <t>9132069178597391XQ(  )</t>
  </si>
  <si>
    <t>南通市经济技术开发区新河路16号</t>
  </si>
  <si>
    <t>吴佩菊</t>
  </si>
  <si>
    <t>13585220228</t>
  </si>
  <si>
    <t>江苏能达线材制品有限公司</t>
  </si>
  <si>
    <t>91320691MA1WF61R3J()</t>
  </si>
  <si>
    <t>南通市经济技术开发区锦前路</t>
  </si>
  <si>
    <t>王海峰</t>
  </si>
  <si>
    <t>15716272829</t>
  </si>
  <si>
    <t>江苏荣信环保科技有限公司</t>
  </si>
  <si>
    <t>91320691302290904H()</t>
  </si>
  <si>
    <t>南通市经济技术开发区江海镇张江公路1689-1号</t>
  </si>
  <si>
    <t>施荣标</t>
  </si>
  <si>
    <t>18694303333</t>
  </si>
  <si>
    <t>浦项世亚线材（南通）有限公司</t>
  </si>
  <si>
    <t>91320691663801781T(  )</t>
  </si>
  <si>
    <t>南通市经济技术开发区江海路92号</t>
  </si>
  <si>
    <t>盛学亮</t>
  </si>
  <si>
    <t>15240550829</t>
  </si>
  <si>
    <t>爱思开希（江苏）尖端塑料有限公司</t>
  </si>
  <si>
    <t>913206915810713245()</t>
  </si>
  <si>
    <t>陈卫峰</t>
  </si>
  <si>
    <t>13862960898</t>
  </si>
  <si>
    <t>申华化学工业有限公司</t>
  </si>
  <si>
    <t>91320691608317567Q(  )</t>
  </si>
  <si>
    <t>南通市经济技术开发区申华路1号</t>
  </si>
  <si>
    <t>张娟</t>
  </si>
  <si>
    <t>51081176</t>
  </si>
  <si>
    <t>科德宝宝翎衬布（南通）有限公司</t>
  </si>
  <si>
    <t>91320600608307609W()</t>
  </si>
  <si>
    <t>南通市经济技术开发区中央路17号</t>
  </si>
  <si>
    <t>徐良军</t>
  </si>
  <si>
    <t>18962966058</t>
  </si>
  <si>
    <t>蔼司蒂电工材料(南通)有限公司</t>
  </si>
  <si>
    <t>9132069157377816XA(  )</t>
  </si>
  <si>
    <t>南通市经济技术开发区通达路77号</t>
  </si>
  <si>
    <t>凡立志</t>
  </si>
  <si>
    <t>0513-89058792</t>
  </si>
  <si>
    <t>赫比（南通）科技有限公司</t>
  </si>
  <si>
    <t>91320691051858090P()</t>
  </si>
  <si>
    <t>南通市经济技术开发区竹行街道世家社区居委会和兴路1号号</t>
  </si>
  <si>
    <t>杨光</t>
  </si>
  <si>
    <t>18112240558</t>
  </si>
  <si>
    <t>迈图高新材料（南通）有限公司</t>
  </si>
  <si>
    <t>91320691782089459U(  )</t>
  </si>
  <si>
    <t>南通市经济技术开发区江海路9号</t>
  </si>
  <si>
    <t>徐建新</t>
  </si>
  <si>
    <t>13862742334</t>
  </si>
  <si>
    <t>阿朗台橡（南通）化学工业有限公司</t>
  </si>
  <si>
    <t>91320691552476656X(  )</t>
  </si>
  <si>
    <t>陈建忠</t>
  </si>
  <si>
    <t>51081171</t>
  </si>
  <si>
    <t>领新（南通）重工有限公司</t>
  </si>
  <si>
    <t>91320691794563445Y(  )</t>
  </si>
  <si>
    <t>南通市经济技术开发区江海路159号</t>
  </si>
  <si>
    <t>葛斌</t>
  </si>
  <si>
    <t>13862904310</t>
  </si>
  <si>
    <t>麦加涂料(南通)有限公司</t>
  </si>
  <si>
    <t>91320691MA1MQJ3D8B()</t>
  </si>
  <si>
    <t>南通市经济技术开发区通顺路7号</t>
  </si>
  <si>
    <t>王贺</t>
  </si>
  <si>
    <t>13764918528</t>
  </si>
  <si>
    <t>南通宏洋毛绒制品有限公司</t>
  </si>
  <si>
    <t>9132060074730028X7(  )</t>
  </si>
  <si>
    <t>通州湾江海联动开发示范区</t>
  </si>
  <si>
    <t>崔飞</t>
  </si>
  <si>
    <t>051382501959</t>
  </si>
  <si>
    <t>南通市西部水务有限公司</t>
  </si>
  <si>
    <t>91320692670108192B(  )</t>
  </si>
  <si>
    <t>张小松</t>
  </si>
  <si>
    <t>13606293929</t>
  </si>
  <si>
    <t>南通弘瑞染整有限公司</t>
  </si>
  <si>
    <t>91320692MA1N0EE314()</t>
  </si>
  <si>
    <t>13615231288</t>
  </si>
  <si>
    <t>江苏巨佰羊毛制品有限公司</t>
  </si>
  <si>
    <t>913206923545680077()</t>
  </si>
  <si>
    <t>13906289339</t>
  </si>
  <si>
    <t>南通天楹环保能源有限公司</t>
  </si>
  <si>
    <t>91320692MA1N28X963()</t>
  </si>
  <si>
    <t>赵裕章</t>
  </si>
  <si>
    <t>13861959662</t>
  </si>
  <si>
    <t>南通柏海汇污水处理有限公司</t>
  </si>
  <si>
    <t>913206926933964303()</t>
  </si>
  <si>
    <t>通州湾江海联动开发示范区创客空间515</t>
  </si>
  <si>
    <t>周春华</t>
  </si>
  <si>
    <t>13338086908</t>
  </si>
  <si>
    <t>江苏天灵电气有限公司</t>
  </si>
  <si>
    <t>91320692680517109L()</t>
  </si>
  <si>
    <t>金建秋</t>
  </si>
  <si>
    <t>13706270308</t>
  </si>
  <si>
    <t>江苏泰源钢缆有限公司</t>
  </si>
  <si>
    <t>91320692761546390T()</t>
  </si>
  <si>
    <t>沈威</t>
  </si>
  <si>
    <t>13912423874</t>
  </si>
  <si>
    <t>江苏海灵重工设备科技南通滨海园区有限公司</t>
  </si>
  <si>
    <t>91320692301896832U()</t>
  </si>
  <si>
    <t>徐甜甜</t>
  </si>
  <si>
    <t>18912863403</t>
  </si>
  <si>
    <t>信挚科技南通有限公司</t>
  </si>
  <si>
    <t>91320692MA1MG34BX4()</t>
  </si>
  <si>
    <t>15506245213</t>
  </si>
  <si>
    <t>南通乡丝源劳护用品有限公司</t>
  </si>
  <si>
    <t>91320692592544115X(  )</t>
  </si>
  <si>
    <t>12369</t>
  </si>
  <si>
    <t>南通优诺机械有限公司</t>
  </si>
  <si>
    <t>913206925703559898()</t>
  </si>
  <si>
    <t>陈碧松</t>
  </si>
  <si>
    <t>13306288996</t>
  </si>
  <si>
    <t>南通南大华科环保科技有限公司</t>
  </si>
  <si>
    <t>91320692MA1MG9GM2A()</t>
  </si>
  <si>
    <t>瞿自强</t>
  </si>
  <si>
    <t>13501678258</t>
  </si>
  <si>
    <t>南通四方印染有限公司</t>
  </si>
  <si>
    <t>91320692750029670T()</t>
  </si>
  <si>
    <t>05138691937</t>
  </si>
  <si>
    <t>南通圣隆环保科技有限公司</t>
  </si>
  <si>
    <t>91320692583786163K()</t>
  </si>
  <si>
    <t>通州湾江海联动开发示范区大豫镇东安科技园江明路118号</t>
  </si>
  <si>
    <t>臧进林</t>
  </si>
  <si>
    <t>13585338505</t>
  </si>
  <si>
    <t>南通坤旺劳护用品有限公司</t>
  </si>
  <si>
    <t>913206925737671020()</t>
  </si>
  <si>
    <t>通州湾江海联动开发示范区东安科技园区</t>
  </si>
  <si>
    <t>何亚楠</t>
  </si>
  <si>
    <t>18862773882</t>
  </si>
  <si>
    <t>南通瑞盈环保科技有限公司</t>
  </si>
  <si>
    <t>9132069255376035XD(  )</t>
  </si>
  <si>
    <t>王晶</t>
  </si>
  <si>
    <t>18862799568</t>
  </si>
  <si>
    <t>南通苏民新能源科技有限公司</t>
  </si>
  <si>
    <t>91320692MA1NBRYP4H()</t>
  </si>
  <si>
    <t>18106150727</t>
  </si>
  <si>
    <t>南通金斯顿防护用品有限公司</t>
  </si>
  <si>
    <t>91320692570358178C()</t>
  </si>
  <si>
    <t>通州湾江海联动开发示范区大豫东安科技集中区大禹路</t>
  </si>
  <si>
    <t>张剑</t>
  </si>
  <si>
    <t>13306272216</t>
  </si>
  <si>
    <t>南通市通州区益民水处理有限公司二分厂</t>
  </si>
  <si>
    <t>913206123389560931(  )</t>
  </si>
  <si>
    <t>苏锡通科技产业园区张芝山镇南</t>
  </si>
  <si>
    <t>黄建林</t>
  </si>
  <si>
    <t>68910798</t>
  </si>
  <si>
    <t>南通泰德特种玻璃科技有限公司</t>
  </si>
  <si>
    <t>91320612562910372A()</t>
  </si>
  <si>
    <t>苏锡通科技产业园区张芝山镇培德村27-28组</t>
  </si>
  <si>
    <t>15365496398</t>
  </si>
  <si>
    <t>南通海宇化纤有限公司</t>
  </si>
  <si>
    <t>913206916676453687()</t>
  </si>
  <si>
    <t>苏锡通科技产业园区苏通科技产业园区齐云路1号</t>
  </si>
  <si>
    <t>范建良</t>
  </si>
  <si>
    <t>13862808266</t>
  </si>
  <si>
    <t>南通通富微电子有限公司</t>
  </si>
  <si>
    <t>913206910943210153(01)</t>
  </si>
  <si>
    <t>苏锡通科技产业园区江达路99号</t>
  </si>
  <si>
    <t>王银珠</t>
  </si>
  <si>
    <t>18962807950</t>
  </si>
  <si>
    <t>江苏普菲卡特科技有限公司</t>
  </si>
  <si>
    <t>91320612793307722A()</t>
  </si>
  <si>
    <t>苏锡通科技产业园区张芝山镇</t>
  </si>
  <si>
    <t>王力</t>
  </si>
  <si>
    <t>15062731119</t>
  </si>
  <si>
    <t>江苏皕成环保科技有限公司</t>
  </si>
  <si>
    <t>91320612MA1M9CML29()</t>
  </si>
  <si>
    <t>苏锡通科技产业园区锡通科技产业园常春藤路50号</t>
  </si>
  <si>
    <t>吴静生</t>
  </si>
  <si>
    <t>13306289791</t>
  </si>
  <si>
    <t>音户神商精工（南通）有限公司</t>
  </si>
  <si>
    <t>91320691589988516Q(  )</t>
  </si>
  <si>
    <t>苏锡通科技产业园区清枫路209号</t>
  </si>
  <si>
    <t>张毅远</t>
  </si>
  <si>
    <t>17505221227</t>
  </si>
  <si>
    <t>南通市南兴拉丝制品厂</t>
  </si>
  <si>
    <t>91320612X08369507F()</t>
  </si>
  <si>
    <t>苏锡通科技产业园区张芝山镇南兴村</t>
  </si>
  <si>
    <t>黄豪</t>
  </si>
  <si>
    <t>13906288056</t>
  </si>
  <si>
    <t>南通市沈忠金属制品有限公司</t>
  </si>
  <si>
    <t>91320612572631158G()</t>
  </si>
  <si>
    <t>苏锡通科技产业园区张芝山镇通启桥村十一组</t>
  </si>
  <si>
    <t>沈忠</t>
  </si>
  <si>
    <t>13962944378</t>
  </si>
  <si>
    <t>南通市通州区大通钢丝绳厂（普通合伙）</t>
  </si>
  <si>
    <t>91320612138356763F()</t>
  </si>
  <si>
    <t>苏锡通科技产业园区张芝山镇南兴西首</t>
  </si>
  <si>
    <t>何庆峰</t>
  </si>
  <si>
    <t>15851266038</t>
  </si>
  <si>
    <t>南通晶朋新材料科技有限公司</t>
  </si>
  <si>
    <t>91320691MA1MD78P41()</t>
  </si>
  <si>
    <t>苏锡通科技产业园区锡通科技产业园蒲公英路18号</t>
  </si>
  <si>
    <t>毕延春</t>
  </si>
  <si>
    <t>18642318093</t>
  </si>
  <si>
    <t>南通正鼎金属制品有限公司</t>
  </si>
  <si>
    <t>91320612763567216N()</t>
  </si>
  <si>
    <t>苏锡通科技产业园区张芝山镇工业园区</t>
  </si>
  <si>
    <t>施建新</t>
  </si>
  <si>
    <t>13801483479</t>
  </si>
  <si>
    <t>南通通州第二钢绳有限公司</t>
  </si>
  <si>
    <t>91320612138734752P()</t>
  </si>
  <si>
    <t>苏锡通科技产业园区张芝山镇居委会1组</t>
  </si>
  <si>
    <t>徐华</t>
  </si>
  <si>
    <t>13962859935</t>
  </si>
  <si>
    <t>江苏良友钢绳有限公司</t>
  </si>
  <si>
    <t>91320612251980226P()</t>
  </si>
  <si>
    <t>苏锡通科技产业园区张芝山镇通启桥村9组88号</t>
  </si>
  <si>
    <t>陈祖平</t>
  </si>
  <si>
    <t>13506288086</t>
  </si>
  <si>
    <t>南通强盛印染有限公司</t>
  </si>
  <si>
    <t>91320612748172064E(  )</t>
  </si>
  <si>
    <t>苏锡通科技产业园区张芝山南兴</t>
  </si>
  <si>
    <t>沈亚伟</t>
  </si>
  <si>
    <t>13073296612</t>
  </si>
  <si>
    <t>广岛铝工业（南通）有限公司</t>
  </si>
  <si>
    <t>913206915781291777(  )</t>
  </si>
  <si>
    <t>苏锡通科技产业园区海伦路108号</t>
  </si>
  <si>
    <t>0513-80582234</t>
  </si>
  <si>
    <t>捷捷半导体有限公司</t>
  </si>
  <si>
    <t>91320691314159305G(01)</t>
  </si>
  <si>
    <t>苏锡通科技产业园区井冈山路6号</t>
  </si>
  <si>
    <t>联钢精密科技（中国）有限公司</t>
  </si>
  <si>
    <t>91320691MA1NWR5R0E()</t>
  </si>
  <si>
    <t>苏锡通科技产业园区</t>
  </si>
  <si>
    <t>备注：企业名单来源为本年度水、气重点排污单位名单，排放相关数据来源为在线监测数据（其中水污染物排放浓度为厂界浓度，即企业接管浓度或直排浓度）。因部分企业在线监测设备尚未验收，仍需进一步修正，建议数据仅作参考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</si>
</sst>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等线"/>
      <charset val="134"/>
      <scheme val="minor"/>
    </font>
    <font>
      <sz val="9"/>
      <name val="宋体"/>
      <charset val="134"/>
    </font>
    <font>
      <sz val="9"/>
      <color indexed="8"/>
      <name val="宋体"/>
      <charset val="134"/>
    </font>
    <font>
      <b/>
      <sz val="9"/>
      <color indexed="8"/>
      <name val="宋体"/>
      <charset val="134"/>
    </font>
    <font>
      <b/>
      <sz val="9"/>
      <name val="宋体"/>
      <charset val="134"/>
    </font>
    <font>
      <b/>
      <sz val="9"/>
      <color rgb="FFFF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NumberFormat="1" applyFont="1" applyFill="1" applyBorder="1" applyAlignment="1">
      <alignment horizontal="center" vertical="center"/>
    </xf>
    <xf numFmtId="176" fontId="2" fillId="0" borderId="4" xfId="0" applyNumberFormat="1" applyFont="1" applyFill="1" applyBorder="1" applyAlignment="1">
      <alignment vertical="center"/>
    </xf>
    <xf numFmtId="0" fontId="3"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4" xfId="0" applyFont="1" applyBorder="1" applyAlignment="1">
      <alignment vertical="center"/>
    </xf>
    <xf numFmtId="0"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5"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7</xdr:col>
      <xdr:colOff>294638</xdr:colOff>
      <xdr:row>44</xdr:row>
      <xdr:rowOff>3810</xdr:rowOff>
    </xdr:to>
    <xdr:pic>
      <xdr:nvPicPr>
        <xdr:cNvPr id="2" name="图片 1"/>
        <xdr:cNvPicPr>
          <a:picLocks noChangeAspect="1"/>
        </xdr:cNvPicPr>
      </xdr:nvPicPr>
      <xdr:blipFill>
        <a:blip r:embed="rId1"/>
        <a:stretch>
          <a:fillRect/>
        </a:stretch>
      </xdr:blipFill>
      <xdr:spPr>
        <a:xfrm>
          <a:off x="0" y="0"/>
          <a:ext cx="4814570" cy="7743190"/>
        </a:xfrm>
        <a:prstGeom prst="rect">
          <a:avLst/>
        </a:prstGeom>
      </xdr:spPr>
    </xdr:pic>
    <xdr:clientData/>
  </xdr:twoCellAnchor>
  <xdr:twoCellAnchor editAs="oneCell">
    <xdr:from>
      <xdr:col>8</xdr:col>
      <xdr:colOff>0</xdr:colOff>
      <xdr:row>0</xdr:row>
      <xdr:rowOff>0</xdr:rowOff>
    </xdr:from>
    <xdr:to>
      <xdr:col>15</xdr:col>
      <xdr:colOff>389876</xdr:colOff>
      <xdr:row>33</xdr:row>
      <xdr:rowOff>56396</xdr:rowOff>
    </xdr:to>
    <xdr:pic>
      <xdr:nvPicPr>
        <xdr:cNvPr id="3" name="图片 2"/>
        <xdr:cNvPicPr>
          <a:picLocks noChangeAspect="1"/>
        </xdr:cNvPicPr>
      </xdr:nvPicPr>
      <xdr:blipFill>
        <a:blip r:embed="rId2"/>
        <a:stretch>
          <a:fillRect/>
        </a:stretch>
      </xdr:blipFill>
      <xdr:spPr>
        <a:xfrm>
          <a:off x="5166360" y="0"/>
          <a:ext cx="4909820" cy="5860415"/>
        </a:xfrm>
        <a:prstGeom prst="rect">
          <a:avLst/>
        </a:prstGeom>
      </xdr:spPr>
    </xdr:pic>
    <xdr:clientData/>
  </xdr:twoCellAnchor>
  <xdr:twoCellAnchor editAs="oneCell">
    <xdr:from>
      <xdr:col>16</xdr:col>
      <xdr:colOff>0</xdr:colOff>
      <xdr:row>0</xdr:row>
      <xdr:rowOff>0</xdr:rowOff>
    </xdr:from>
    <xdr:to>
      <xdr:col>23</xdr:col>
      <xdr:colOff>532733</xdr:colOff>
      <xdr:row>43</xdr:row>
      <xdr:rowOff>122837</xdr:rowOff>
    </xdr:to>
    <xdr:pic>
      <xdr:nvPicPr>
        <xdr:cNvPr id="4" name="图片 3"/>
        <xdr:cNvPicPr>
          <a:picLocks noChangeAspect="1"/>
        </xdr:cNvPicPr>
      </xdr:nvPicPr>
      <xdr:blipFill>
        <a:blip r:embed="rId3"/>
        <a:stretch>
          <a:fillRect/>
        </a:stretch>
      </xdr:blipFill>
      <xdr:spPr>
        <a:xfrm>
          <a:off x="10332720" y="0"/>
          <a:ext cx="5052695" cy="7686040"/>
        </a:xfrm>
        <a:prstGeom prst="rect">
          <a:avLst/>
        </a:prstGeom>
      </xdr:spPr>
    </xdr:pic>
    <xdr:clientData/>
  </xdr:twoCellAnchor>
  <xdr:twoCellAnchor editAs="oneCell">
    <xdr:from>
      <xdr:col>25</xdr:col>
      <xdr:colOff>0</xdr:colOff>
      <xdr:row>0</xdr:row>
      <xdr:rowOff>0</xdr:rowOff>
    </xdr:from>
    <xdr:to>
      <xdr:col>32</xdr:col>
      <xdr:colOff>618448</xdr:colOff>
      <xdr:row>37</xdr:row>
      <xdr:rowOff>37258</xdr:rowOff>
    </xdr:to>
    <xdr:pic>
      <xdr:nvPicPr>
        <xdr:cNvPr id="5" name="图片 4"/>
        <xdr:cNvPicPr>
          <a:picLocks noChangeAspect="1"/>
        </xdr:cNvPicPr>
      </xdr:nvPicPr>
      <xdr:blipFill>
        <a:blip r:embed="rId4"/>
        <a:stretch>
          <a:fillRect/>
        </a:stretch>
      </xdr:blipFill>
      <xdr:spPr>
        <a:xfrm>
          <a:off x="16144875" y="0"/>
          <a:ext cx="5138420" cy="65449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88"/>
  <sheetViews>
    <sheetView tabSelected="1" workbookViewId="0">
      <pane xSplit="2" ySplit="3" topLeftCell="C4" activePane="bottomRight" state="frozen"/>
      <selection/>
      <selection pane="topRight"/>
      <selection pane="bottomLeft"/>
      <selection pane="bottomRight" activeCell="K12" sqref="K12"/>
    </sheetView>
  </sheetViews>
  <sheetFormatPr defaultColWidth="9" defaultRowHeight="11.25"/>
  <cols>
    <col min="1" max="1" width="9" style="4"/>
    <col min="2" max="2" width="32" style="5" customWidth="1"/>
    <col min="3" max="3" width="27.2477876106195" style="5" customWidth="1"/>
    <col min="4" max="4" width="44.1238938053097" style="5" customWidth="1"/>
    <col min="5" max="5" width="12.5044247787611" style="5" customWidth="1"/>
    <col min="6" max="6" width="15" style="5" customWidth="1"/>
    <col min="7" max="7" width="25.8761061946903" style="5" customWidth="1"/>
    <col min="8" max="8" width="21" style="5" customWidth="1"/>
    <col min="9" max="9" width="12.7522123893805" style="5"/>
    <col min="10" max="10" width="11.0973451327434" style="5"/>
    <col min="11" max="11" width="10.5044247787611" style="5"/>
    <col min="12" max="12" width="10.1681415929204" style="5"/>
    <col min="13" max="13" width="9.50442477876106" style="2"/>
    <col min="14" max="14" width="16.7522123893805" style="2" customWidth="1"/>
    <col min="15" max="17" width="11.6283185840708" style="5"/>
    <col min="18" max="18" width="10.5044247787611" style="5"/>
    <col min="19" max="19" width="11.6283185840708" style="5"/>
    <col min="20" max="16384" width="9" style="5"/>
  </cols>
  <sheetData>
    <row r="1" spans="1:20">
      <c r="A1" s="6" t="s">
        <v>0</v>
      </c>
      <c r="B1" s="6"/>
      <c r="C1" s="6"/>
      <c r="D1" s="6"/>
      <c r="E1" s="6"/>
      <c r="F1" s="6"/>
      <c r="G1" s="6"/>
      <c r="H1" s="6"/>
      <c r="I1" s="6"/>
      <c r="J1" s="6"/>
      <c r="K1" s="6"/>
      <c r="L1" s="6"/>
      <c r="M1" s="17"/>
      <c r="N1" s="17"/>
      <c r="O1" s="6"/>
      <c r="P1" s="6"/>
      <c r="Q1" s="6"/>
      <c r="R1" s="6"/>
      <c r="S1" s="6"/>
      <c r="T1" s="6"/>
    </row>
    <row r="2" s="1" customFormat="1" spans="1:20">
      <c r="A2" s="7" t="s">
        <v>1</v>
      </c>
      <c r="B2" s="8" t="s">
        <v>2</v>
      </c>
      <c r="C2" s="8" t="s">
        <v>3</v>
      </c>
      <c r="D2" s="8" t="s">
        <v>4</v>
      </c>
      <c r="E2" s="8" t="s">
        <v>5</v>
      </c>
      <c r="F2" s="8" t="s">
        <v>6</v>
      </c>
      <c r="G2" s="8" t="s">
        <v>7</v>
      </c>
      <c r="H2" s="9" t="s">
        <v>8</v>
      </c>
      <c r="I2" s="18"/>
      <c r="J2" s="18"/>
      <c r="K2" s="18"/>
      <c r="L2" s="18"/>
      <c r="M2" s="19"/>
      <c r="N2" s="9" t="s">
        <v>9</v>
      </c>
      <c r="O2" s="18"/>
      <c r="P2" s="18"/>
      <c r="Q2" s="18"/>
      <c r="R2" s="18"/>
      <c r="S2" s="19"/>
      <c r="T2" s="8" t="s">
        <v>10</v>
      </c>
    </row>
    <row r="3" s="1" customFormat="1" ht="33.75" spans="1:20">
      <c r="A3" s="10"/>
      <c r="B3" s="11"/>
      <c r="C3" s="11"/>
      <c r="D3" s="11"/>
      <c r="E3" s="11"/>
      <c r="F3" s="11"/>
      <c r="G3" s="11"/>
      <c r="H3" s="12" t="s">
        <v>11</v>
      </c>
      <c r="I3" s="12" t="s">
        <v>12</v>
      </c>
      <c r="J3" s="12" t="s">
        <v>13</v>
      </c>
      <c r="K3" s="12" t="s">
        <v>14</v>
      </c>
      <c r="L3" s="12" t="s">
        <v>15</v>
      </c>
      <c r="M3" s="12" t="s">
        <v>16</v>
      </c>
      <c r="N3" s="12" t="s">
        <v>17</v>
      </c>
      <c r="O3" s="12" t="s">
        <v>18</v>
      </c>
      <c r="P3" s="12" t="s">
        <v>19</v>
      </c>
      <c r="Q3" s="12" t="s">
        <v>20</v>
      </c>
      <c r="R3" s="12" t="s">
        <v>21</v>
      </c>
      <c r="S3" s="12" t="s">
        <v>22</v>
      </c>
      <c r="T3" s="11"/>
    </row>
    <row r="4" s="2" customFormat="1" spans="1:20">
      <c r="A4" s="13">
        <v>1</v>
      </c>
      <c r="B4" s="14" t="s">
        <v>23</v>
      </c>
      <c r="C4" s="14" t="s">
        <v>24</v>
      </c>
      <c r="D4" s="14" t="s">
        <v>25</v>
      </c>
      <c r="E4" s="14" t="s">
        <v>26</v>
      </c>
      <c r="F4" s="15" t="s">
        <v>27</v>
      </c>
      <c r="G4" s="14" t="s">
        <v>28</v>
      </c>
      <c r="H4" s="16">
        <v>6.09422</v>
      </c>
      <c r="I4" s="16">
        <v>52.982</v>
      </c>
      <c r="J4" s="16">
        <v>2.66362</v>
      </c>
      <c r="K4" s="16">
        <v>22.061</v>
      </c>
      <c r="L4" s="16"/>
      <c r="M4" s="16" t="s">
        <v>29</v>
      </c>
      <c r="N4" s="16"/>
      <c r="O4" s="16"/>
      <c r="P4" s="16"/>
      <c r="Q4" s="16"/>
      <c r="R4" s="16"/>
      <c r="S4" s="16"/>
      <c r="T4" s="13" t="s">
        <v>30</v>
      </c>
    </row>
    <row r="5" s="2" customFormat="1" spans="1:20">
      <c r="A5" s="13">
        <v>2</v>
      </c>
      <c r="B5" s="14" t="s">
        <v>31</v>
      </c>
      <c r="C5" s="14" t="s">
        <v>32</v>
      </c>
      <c r="D5" s="14" t="s">
        <v>33</v>
      </c>
      <c r="E5" s="14" t="s">
        <v>34</v>
      </c>
      <c r="F5" s="15" t="s">
        <v>35</v>
      </c>
      <c r="G5" s="14" t="s">
        <v>28</v>
      </c>
      <c r="H5" s="16">
        <v>15.16977</v>
      </c>
      <c r="I5" s="16">
        <v>50.303</v>
      </c>
      <c r="J5" s="16">
        <v>4.1123</v>
      </c>
      <c r="K5" s="16">
        <v>13.448</v>
      </c>
      <c r="L5" s="16"/>
      <c r="M5" s="16" t="s">
        <v>29</v>
      </c>
      <c r="N5" s="16"/>
      <c r="O5" s="16"/>
      <c r="P5" s="16"/>
      <c r="Q5" s="16"/>
      <c r="R5" s="16"/>
      <c r="S5" s="16"/>
      <c r="T5" s="13" t="s">
        <v>30</v>
      </c>
    </row>
    <row r="6" s="2" customFormat="1" spans="1:20">
      <c r="A6" s="13">
        <v>3</v>
      </c>
      <c r="B6" s="14" t="s">
        <v>36</v>
      </c>
      <c r="C6" s="14" t="s">
        <v>37</v>
      </c>
      <c r="D6" s="14" t="s">
        <v>38</v>
      </c>
      <c r="E6" s="14" t="s">
        <v>39</v>
      </c>
      <c r="F6" s="15" t="s">
        <v>40</v>
      </c>
      <c r="G6" s="14" t="s">
        <v>41</v>
      </c>
      <c r="H6" s="16">
        <v>1.77704</v>
      </c>
      <c r="I6" s="16">
        <v>48.455</v>
      </c>
      <c r="J6" s="16"/>
      <c r="K6" s="16" t="s">
        <v>29</v>
      </c>
      <c r="L6" s="16"/>
      <c r="M6" s="16" t="s">
        <v>29</v>
      </c>
      <c r="N6" s="16"/>
      <c r="O6" s="16"/>
      <c r="P6" s="16"/>
      <c r="Q6" s="16"/>
      <c r="R6" s="16"/>
      <c r="S6" s="16"/>
      <c r="T6" s="13" t="s">
        <v>30</v>
      </c>
    </row>
    <row r="7" s="2" customFormat="1" spans="1:20">
      <c r="A7" s="13">
        <v>4</v>
      </c>
      <c r="B7" s="14" t="s">
        <v>42</v>
      </c>
      <c r="C7" s="14" t="s">
        <v>43</v>
      </c>
      <c r="D7" s="14" t="s">
        <v>44</v>
      </c>
      <c r="E7" s="14" t="s">
        <v>45</v>
      </c>
      <c r="F7" s="15" t="s">
        <v>46</v>
      </c>
      <c r="G7" s="14" t="s">
        <v>47</v>
      </c>
      <c r="H7" s="16">
        <v>1.06826</v>
      </c>
      <c r="I7" s="16">
        <v>22.908</v>
      </c>
      <c r="J7" s="16"/>
      <c r="K7" s="16" t="s">
        <v>29</v>
      </c>
      <c r="L7" s="16"/>
      <c r="M7" s="16" t="s">
        <v>29</v>
      </c>
      <c r="N7" s="16"/>
      <c r="O7" s="16"/>
      <c r="P7" s="16"/>
      <c r="Q7" s="16"/>
      <c r="R7" s="16"/>
      <c r="S7" s="16"/>
      <c r="T7" s="13" t="s">
        <v>30</v>
      </c>
    </row>
    <row r="8" s="2" customFormat="1" spans="1:20">
      <c r="A8" s="13">
        <v>5</v>
      </c>
      <c r="B8" s="14" t="s">
        <v>48</v>
      </c>
      <c r="C8" s="14" t="s">
        <v>49</v>
      </c>
      <c r="D8" s="14" t="s">
        <v>50</v>
      </c>
      <c r="E8" s="14" t="s">
        <v>51</v>
      </c>
      <c r="F8" s="15" t="s">
        <v>52</v>
      </c>
      <c r="G8" s="14" t="s">
        <v>53</v>
      </c>
      <c r="H8" s="16">
        <v>0.0612</v>
      </c>
      <c r="I8" s="16">
        <v>66.973</v>
      </c>
      <c r="J8" s="16">
        <v>0.00158</v>
      </c>
      <c r="K8" s="16">
        <v>1.455</v>
      </c>
      <c r="L8" s="16"/>
      <c r="M8" s="16" t="s">
        <v>29</v>
      </c>
      <c r="N8" s="16"/>
      <c r="O8" s="16"/>
      <c r="P8" s="16"/>
      <c r="Q8" s="16"/>
      <c r="R8" s="16"/>
      <c r="S8" s="16"/>
      <c r="T8" s="13" t="s">
        <v>30</v>
      </c>
    </row>
    <row r="9" s="2" customFormat="1" spans="1:20">
      <c r="A9" s="13">
        <v>6</v>
      </c>
      <c r="B9" s="14" t="s">
        <v>54</v>
      </c>
      <c r="C9" s="14" t="s">
        <v>55</v>
      </c>
      <c r="D9" s="14" t="s">
        <v>56</v>
      </c>
      <c r="E9" s="14" t="s">
        <v>57</v>
      </c>
      <c r="F9" s="15" t="s">
        <v>58</v>
      </c>
      <c r="G9" s="14" t="s">
        <v>59</v>
      </c>
      <c r="H9" s="16"/>
      <c r="I9" s="16" t="s">
        <v>29</v>
      </c>
      <c r="J9" s="16"/>
      <c r="K9" s="16" t="s">
        <v>29</v>
      </c>
      <c r="L9" s="16"/>
      <c r="M9" s="16" t="s">
        <v>29</v>
      </c>
      <c r="N9" s="16"/>
      <c r="O9" s="16"/>
      <c r="P9" s="16"/>
      <c r="Q9" s="16"/>
      <c r="R9" s="16"/>
      <c r="S9" s="16"/>
      <c r="T9" s="13" t="s">
        <v>30</v>
      </c>
    </row>
    <row r="10" s="2" customFormat="1" spans="1:20">
      <c r="A10" s="13">
        <v>7</v>
      </c>
      <c r="B10" s="14" t="s">
        <v>60</v>
      </c>
      <c r="C10" s="14" t="s">
        <v>61</v>
      </c>
      <c r="D10" s="14" t="s">
        <v>62</v>
      </c>
      <c r="E10" s="14" t="s">
        <v>63</v>
      </c>
      <c r="F10" s="15" t="s">
        <v>64</v>
      </c>
      <c r="G10" s="14" t="s">
        <v>41</v>
      </c>
      <c r="H10" s="16"/>
      <c r="I10" s="16"/>
      <c r="J10" s="16"/>
      <c r="K10" s="16"/>
      <c r="L10" s="16"/>
      <c r="M10" s="16"/>
      <c r="N10" s="16"/>
      <c r="O10" s="16"/>
      <c r="P10" s="16"/>
      <c r="Q10" s="16"/>
      <c r="R10" s="16"/>
      <c r="S10" s="16"/>
      <c r="T10" s="13" t="s">
        <v>30</v>
      </c>
    </row>
    <row r="11" s="2" customFormat="1" spans="1:20">
      <c r="A11" s="13">
        <v>8</v>
      </c>
      <c r="B11" s="14" t="s">
        <v>65</v>
      </c>
      <c r="C11" s="14" t="s">
        <v>66</v>
      </c>
      <c r="D11" s="14" t="s">
        <v>67</v>
      </c>
      <c r="E11" s="14" t="s">
        <v>68</v>
      </c>
      <c r="F11" s="15" t="s">
        <v>69</v>
      </c>
      <c r="G11" s="14" t="s">
        <v>70</v>
      </c>
      <c r="H11" s="16"/>
      <c r="I11" s="16" t="s">
        <v>29</v>
      </c>
      <c r="J11" s="16"/>
      <c r="K11" s="16" t="s">
        <v>29</v>
      </c>
      <c r="L11" s="16"/>
      <c r="M11" s="16" t="s">
        <v>29</v>
      </c>
      <c r="N11" s="16"/>
      <c r="O11" s="16"/>
      <c r="P11" s="16"/>
      <c r="Q11" s="16"/>
      <c r="R11" s="16"/>
      <c r="S11" s="16"/>
      <c r="T11" s="13" t="s">
        <v>30</v>
      </c>
    </row>
    <row r="12" s="2" customFormat="1" spans="1:20">
      <c r="A12" s="13">
        <v>9</v>
      </c>
      <c r="B12" s="14" t="s">
        <v>71</v>
      </c>
      <c r="C12" s="14" t="s">
        <v>72</v>
      </c>
      <c r="D12" s="14" t="s">
        <v>73</v>
      </c>
      <c r="E12" s="14" t="s">
        <v>74</v>
      </c>
      <c r="F12" s="15" t="s">
        <v>75</v>
      </c>
      <c r="G12" s="14" t="s">
        <v>53</v>
      </c>
      <c r="H12" s="16"/>
      <c r="I12" s="16"/>
      <c r="J12" s="16"/>
      <c r="K12" s="16"/>
      <c r="L12" s="16"/>
      <c r="M12" s="16"/>
      <c r="N12" s="16"/>
      <c r="O12" s="16"/>
      <c r="P12" s="16"/>
      <c r="Q12" s="16"/>
      <c r="R12" s="16"/>
      <c r="S12" s="16"/>
      <c r="T12" s="13" t="s">
        <v>30</v>
      </c>
    </row>
    <row r="13" s="2" customFormat="1" spans="1:20">
      <c r="A13" s="13">
        <v>10</v>
      </c>
      <c r="B13" s="14" t="s">
        <v>76</v>
      </c>
      <c r="C13" s="14" t="s">
        <v>77</v>
      </c>
      <c r="D13" s="14" t="s">
        <v>78</v>
      </c>
      <c r="E13" s="14" t="s">
        <v>79</v>
      </c>
      <c r="F13" s="15" t="s">
        <v>80</v>
      </c>
      <c r="G13" s="14" t="s">
        <v>81</v>
      </c>
      <c r="H13" s="16"/>
      <c r="I13" s="16"/>
      <c r="J13" s="16"/>
      <c r="K13" s="16"/>
      <c r="L13" s="16"/>
      <c r="M13" s="16"/>
      <c r="N13" s="16">
        <v>0.75767</v>
      </c>
      <c r="O13" s="16">
        <v>3.94</v>
      </c>
      <c r="P13" s="16">
        <v>2.0251</v>
      </c>
      <c r="Q13" s="16">
        <v>9.694</v>
      </c>
      <c r="R13" s="16">
        <v>0.0356</v>
      </c>
      <c r="S13" s="16">
        <v>0.21</v>
      </c>
      <c r="T13" s="13" t="s">
        <v>30</v>
      </c>
    </row>
    <row r="14" s="2" customFormat="1" spans="1:20">
      <c r="A14" s="13">
        <v>11</v>
      </c>
      <c r="B14" s="14" t="s">
        <v>82</v>
      </c>
      <c r="C14" s="14" t="s">
        <v>83</v>
      </c>
      <c r="D14" s="14" t="s">
        <v>84</v>
      </c>
      <c r="E14" s="14" t="s">
        <v>85</v>
      </c>
      <c r="F14" s="15" t="s">
        <v>86</v>
      </c>
      <c r="G14" s="14" t="s">
        <v>41</v>
      </c>
      <c r="H14" s="16"/>
      <c r="I14" s="16"/>
      <c r="J14" s="16"/>
      <c r="K14" s="16"/>
      <c r="L14" s="16"/>
      <c r="M14" s="16"/>
      <c r="N14" s="16"/>
      <c r="O14" s="16"/>
      <c r="P14" s="16"/>
      <c r="Q14" s="16"/>
      <c r="R14" s="16"/>
      <c r="S14" s="16"/>
      <c r="T14" s="13" t="s">
        <v>30</v>
      </c>
    </row>
    <row r="15" s="2" customFormat="1" spans="1:20">
      <c r="A15" s="13">
        <v>12</v>
      </c>
      <c r="B15" s="14" t="s">
        <v>87</v>
      </c>
      <c r="C15" s="14" t="s">
        <v>88</v>
      </c>
      <c r="D15" s="14" t="s">
        <v>89</v>
      </c>
      <c r="E15" s="14" t="s">
        <v>90</v>
      </c>
      <c r="F15" s="15" t="s">
        <v>91</v>
      </c>
      <c r="G15" s="14" t="s">
        <v>59</v>
      </c>
      <c r="H15" s="16"/>
      <c r="I15" s="16"/>
      <c r="J15" s="16"/>
      <c r="K15" s="16"/>
      <c r="L15" s="16"/>
      <c r="M15" s="16"/>
      <c r="N15" s="16"/>
      <c r="O15" s="16" t="s">
        <v>29</v>
      </c>
      <c r="P15" s="16"/>
      <c r="Q15" s="16" t="s">
        <v>29</v>
      </c>
      <c r="R15" s="16"/>
      <c r="S15" s="16" t="s">
        <v>29</v>
      </c>
      <c r="T15" s="13" t="s">
        <v>30</v>
      </c>
    </row>
    <row r="16" s="2" customFormat="1" spans="1:20">
      <c r="A16" s="13">
        <v>13</v>
      </c>
      <c r="B16" s="14" t="s">
        <v>92</v>
      </c>
      <c r="C16" s="14" t="s">
        <v>93</v>
      </c>
      <c r="D16" s="14" t="s">
        <v>94</v>
      </c>
      <c r="E16" s="14" t="s">
        <v>95</v>
      </c>
      <c r="F16" s="15" t="s">
        <v>96</v>
      </c>
      <c r="G16" s="14" t="s">
        <v>53</v>
      </c>
      <c r="H16" s="16"/>
      <c r="I16" s="16"/>
      <c r="J16" s="16"/>
      <c r="K16" s="16"/>
      <c r="L16" s="16"/>
      <c r="M16" s="16"/>
      <c r="N16" s="16"/>
      <c r="O16" s="16" t="s">
        <v>29</v>
      </c>
      <c r="P16" s="16"/>
      <c r="Q16" s="16" t="s">
        <v>29</v>
      </c>
      <c r="R16" s="16"/>
      <c r="S16" s="16" t="s">
        <v>29</v>
      </c>
      <c r="T16" s="13" t="s">
        <v>30</v>
      </c>
    </row>
    <row r="17" s="2" customFormat="1" spans="1:20">
      <c r="A17" s="13">
        <v>14</v>
      </c>
      <c r="B17" s="14" t="s">
        <v>97</v>
      </c>
      <c r="C17" s="14" t="s">
        <v>98</v>
      </c>
      <c r="D17" s="14" t="s">
        <v>99</v>
      </c>
      <c r="E17" s="14" t="s">
        <v>100</v>
      </c>
      <c r="F17" s="15" t="s">
        <v>101</v>
      </c>
      <c r="G17" s="14" t="s">
        <v>53</v>
      </c>
      <c r="H17" s="16"/>
      <c r="I17" s="16"/>
      <c r="J17" s="16"/>
      <c r="K17" s="16"/>
      <c r="L17" s="16"/>
      <c r="M17" s="16"/>
      <c r="N17" s="16"/>
      <c r="O17" s="16" t="s">
        <v>29</v>
      </c>
      <c r="P17" s="16"/>
      <c r="Q17" s="16" t="s">
        <v>29</v>
      </c>
      <c r="R17" s="16"/>
      <c r="S17" s="16" t="s">
        <v>29</v>
      </c>
      <c r="T17" s="13" t="s">
        <v>30</v>
      </c>
    </row>
    <row r="18" s="2" customFormat="1" spans="1:20">
      <c r="A18" s="13">
        <v>15</v>
      </c>
      <c r="B18" s="14" t="s">
        <v>102</v>
      </c>
      <c r="C18" s="14" t="s">
        <v>103</v>
      </c>
      <c r="D18" s="14" t="s">
        <v>104</v>
      </c>
      <c r="E18" s="14" t="s">
        <v>105</v>
      </c>
      <c r="F18" s="15" t="s">
        <v>106</v>
      </c>
      <c r="G18" s="14" t="s">
        <v>81</v>
      </c>
      <c r="H18" s="16"/>
      <c r="I18" s="16"/>
      <c r="J18" s="16"/>
      <c r="K18" s="16"/>
      <c r="L18" s="16"/>
      <c r="M18" s="16"/>
      <c r="N18" s="16"/>
      <c r="O18" s="16" t="s">
        <v>29</v>
      </c>
      <c r="P18" s="16"/>
      <c r="Q18" s="16" t="s">
        <v>29</v>
      </c>
      <c r="R18" s="16"/>
      <c r="S18" s="16" t="s">
        <v>29</v>
      </c>
      <c r="T18" s="13" t="s">
        <v>30</v>
      </c>
    </row>
    <row r="19" s="2" customFormat="1" spans="1:20">
      <c r="A19" s="13">
        <v>16</v>
      </c>
      <c r="B19" s="14" t="s">
        <v>107</v>
      </c>
      <c r="C19" s="14" t="s">
        <v>108</v>
      </c>
      <c r="D19" s="14" t="s">
        <v>109</v>
      </c>
      <c r="E19" s="14" t="s">
        <v>110</v>
      </c>
      <c r="F19" s="15" t="s">
        <v>111</v>
      </c>
      <c r="G19" s="14" t="s">
        <v>59</v>
      </c>
      <c r="H19" s="16"/>
      <c r="I19" s="16"/>
      <c r="J19" s="16"/>
      <c r="K19" s="16"/>
      <c r="L19" s="16"/>
      <c r="M19" s="16"/>
      <c r="N19" s="16"/>
      <c r="O19" s="16"/>
      <c r="P19" s="16"/>
      <c r="Q19" s="16"/>
      <c r="R19" s="16"/>
      <c r="S19" s="16"/>
      <c r="T19" s="13" t="s">
        <v>30</v>
      </c>
    </row>
    <row r="20" s="2" customFormat="1" spans="1:20">
      <c r="A20" s="13">
        <v>17</v>
      </c>
      <c r="B20" s="14" t="s">
        <v>112</v>
      </c>
      <c r="C20" s="14" t="s">
        <v>113</v>
      </c>
      <c r="D20" s="14" t="s">
        <v>114</v>
      </c>
      <c r="E20" s="14" t="s">
        <v>115</v>
      </c>
      <c r="F20" s="15" t="s">
        <v>116</v>
      </c>
      <c r="G20" s="14" t="s">
        <v>41</v>
      </c>
      <c r="H20" s="16"/>
      <c r="I20" s="16"/>
      <c r="J20" s="16"/>
      <c r="K20" s="16"/>
      <c r="L20" s="16"/>
      <c r="M20" s="16"/>
      <c r="N20" s="16"/>
      <c r="O20" s="16"/>
      <c r="P20" s="16"/>
      <c r="Q20" s="16"/>
      <c r="R20" s="16"/>
      <c r="S20" s="16"/>
      <c r="T20" s="13" t="s">
        <v>30</v>
      </c>
    </row>
    <row r="21" s="2" customFormat="1" spans="1:20">
      <c r="A21" s="13">
        <v>18</v>
      </c>
      <c r="B21" s="14" t="s">
        <v>117</v>
      </c>
      <c r="C21" s="14" t="s">
        <v>118</v>
      </c>
      <c r="D21" s="14" t="s">
        <v>119</v>
      </c>
      <c r="E21" s="14" t="s">
        <v>120</v>
      </c>
      <c r="F21" s="15" t="s">
        <v>121</v>
      </c>
      <c r="G21" s="14" t="s">
        <v>53</v>
      </c>
      <c r="H21" s="16">
        <v>14.55961</v>
      </c>
      <c r="I21" s="16">
        <v>75.408</v>
      </c>
      <c r="J21" s="16">
        <v>0.52733</v>
      </c>
      <c r="K21" s="16">
        <v>2.249</v>
      </c>
      <c r="L21" s="16"/>
      <c r="M21" s="16" t="s">
        <v>29</v>
      </c>
      <c r="N21" s="16"/>
      <c r="O21" s="16"/>
      <c r="P21" s="16"/>
      <c r="Q21" s="16"/>
      <c r="R21" s="16"/>
      <c r="S21" s="16"/>
      <c r="T21" s="13" t="s">
        <v>30</v>
      </c>
    </row>
    <row r="22" s="2" customFormat="1" spans="1:20">
      <c r="A22" s="13">
        <v>19</v>
      </c>
      <c r="B22" s="14" t="s">
        <v>122</v>
      </c>
      <c r="C22" s="14" t="s">
        <v>123</v>
      </c>
      <c r="D22" s="14" t="s">
        <v>124</v>
      </c>
      <c r="E22" s="14" t="s">
        <v>125</v>
      </c>
      <c r="F22" s="15" t="s">
        <v>126</v>
      </c>
      <c r="G22" s="14" t="s">
        <v>81</v>
      </c>
      <c r="H22" s="16"/>
      <c r="I22" s="16"/>
      <c r="J22" s="16"/>
      <c r="K22" s="16"/>
      <c r="L22" s="16"/>
      <c r="M22" s="16"/>
      <c r="N22" s="16"/>
      <c r="O22" s="16" t="s">
        <v>29</v>
      </c>
      <c r="P22" s="16"/>
      <c r="Q22" s="16" t="s">
        <v>29</v>
      </c>
      <c r="R22" s="16"/>
      <c r="S22" s="16" t="s">
        <v>29</v>
      </c>
      <c r="T22" s="13" t="s">
        <v>30</v>
      </c>
    </row>
    <row r="23" s="2" customFormat="1" spans="1:20">
      <c r="A23" s="13">
        <v>20</v>
      </c>
      <c r="B23" s="14" t="s">
        <v>127</v>
      </c>
      <c r="C23" s="14" t="s">
        <v>128</v>
      </c>
      <c r="D23" s="14" t="s">
        <v>129</v>
      </c>
      <c r="E23" s="14" t="s">
        <v>130</v>
      </c>
      <c r="F23" s="15" t="s">
        <v>131</v>
      </c>
      <c r="G23" s="14" t="s">
        <v>53</v>
      </c>
      <c r="H23" s="16"/>
      <c r="I23" s="16"/>
      <c r="J23" s="16"/>
      <c r="K23" s="16"/>
      <c r="L23" s="16"/>
      <c r="M23" s="16"/>
      <c r="N23" s="16"/>
      <c r="O23" s="16"/>
      <c r="P23" s="16"/>
      <c r="Q23" s="16"/>
      <c r="R23" s="16"/>
      <c r="S23" s="16"/>
      <c r="T23" s="13" t="s">
        <v>30</v>
      </c>
    </row>
    <row r="24" s="2" customFormat="1" spans="1:20">
      <c r="A24" s="13">
        <v>21</v>
      </c>
      <c r="B24" s="14" t="s">
        <v>132</v>
      </c>
      <c r="C24" s="14" t="s">
        <v>133</v>
      </c>
      <c r="D24" s="14" t="s">
        <v>134</v>
      </c>
      <c r="E24" s="14" t="s">
        <v>135</v>
      </c>
      <c r="F24" s="15" t="s">
        <v>136</v>
      </c>
      <c r="G24" s="14" t="s">
        <v>81</v>
      </c>
      <c r="H24" s="16"/>
      <c r="I24" s="16"/>
      <c r="J24" s="16"/>
      <c r="K24" s="16"/>
      <c r="L24" s="16"/>
      <c r="M24" s="16"/>
      <c r="N24" s="16">
        <v>0.6001</v>
      </c>
      <c r="O24" s="16">
        <v>2.188</v>
      </c>
      <c r="P24" s="16">
        <v>5.85009</v>
      </c>
      <c r="Q24" s="16">
        <v>26.016</v>
      </c>
      <c r="R24" s="16">
        <v>0.40357</v>
      </c>
      <c r="S24" s="16">
        <v>1.65</v>
      </c>
      <c r="T24" s="13" t="s">
        <v>30</v>
      </c>
    </row>
    <row r="25" s="2" customFormat="1" spans="1:20">
      <c r="A25" s="13">
        <v>22</v>
      </c>
      <c r="B25" s="14" t="s">
        <v>137</v>
      </c>
      <c r="C25" s="14" t="s">
        <v>138</v>
      </c>
      <c r="D25" s="14" t="s">
        <v>139</v>
      </c>
      <c r="E25" s="14" t="s">
        <v>140</v>
      </c>
      <c r="F25" s="15" t="s">
        <v>141</v>
      </c>
      <c r="G25" s="14" t="s">
        <v>81</v>
      </c>
      <c r="H25" s="16"/>
      <c r="I25" s="16"/>
      <c r="J25" s="16"/>
      <c r="K25" s="16"/>
      <c r="L25" s="16"/>
      <c r="M25" s="16"/>
      <c r="N25" s="16">
        <v>1.02231</v>
      </c>
      <c r="O25" s="16">
        <v>2.73</v>
      </c>
      <c r="P25" s="16">
        <v>2.78267</v>
      </c>
      <c r="Q25" s="16">
        <v>13.838</v>
      </c>
      <c r="R25" s="16">
        <v>0.01497</v>
      </c>
      <c r="S25" s="16">
        <v>0.06</v>
      </c>
      <c r="T25" s="13" t="s">
        <v>30</v>
      </c>
    </row>
    <row r="26" s="2" customFormat="1" spans="1:20">
      <c r="A26" s="13">
        <v>23</v>
      </c>
      <c r="B26" s="14" t="s">
        <v>142</v>
      </c>
      <c r="C26" s="14" t="s">
        <v>143</v>
      </c>
      <c r="D26" s="14" t="s">
        <v>144</v>
      </c>
      <c r="E26" s="14" t="s">
        <v>145</v>
      </c>
      <c r="F26" s="15" t="s">
        <v>146</v>
      </c>
      <c r="G26" s="14" t="s">
        <v>41</v>
      </c>
      <c r="H26" s="16"/>
      <c r="I26" s="16"/>
      <c r="J26" s="16"/>
      <c r="K26" s="16"/>
      <c r="L26" s="16"/>
      <c r="M26" s="16"/>
      <c r="N26" s="16"/>
      <c r="O26" s="16"/>
      <c r="P26" s="16"/>
      <c r="Q26" s="16"/>
      <c r="R26" s="16"/>
      <c r="S26" s="16"/>
      <c r="T26" s="13" t="s">
        <v>30</v>
      </c>
    </row>
    <row r="27" s="2" customFormat="1" spans="1:20">
      <c r="A27" s="13">
        <v>24</v>
      </c>
      <c r="B27" s="14" t="s">
        <v>147</v>
      </c>
      <c r="C27" s="14" t="s">
        <v>148</v>
      </c>
      <c r="D27" s="14" t="s">
        <v>149</v>
      </c>
      <c r="E27" s="14" t="s">
        <v>150</v>
      </c>
      <c r="F27" s="15" t="s">
        <v>151</v>
      </c>
      <c r="G27" s="14" t="s">
        <v>81</v>
      </c>
      <c r="H27" s="16"/>
      <c r="I27" s="16"/>
      <c r="J27" s="16"/>
      <c r="K27" s="16"/>
      <c r="L27" s="16"/>
      <c r="M27" s="16"/>
      <c r="N27" s="16">
        <v>0.52657</v>
      </c>
      <c r="O27" s="16">
        <v>1.983</v>
      </c>
      <c r="P27" s="16">
        <v>3.10936</v>
      </c>
      <c r="Q27" s="16">
        <v>11.774</v>
      </c>
      <c r="R27" s="16">
        <v>0.21913</v>
      </c>
      <c r="S27" s="16">
        <v>1.3</v>
      </c>
      <c r="T27" s="13" t="s">
        <v>30</v>
      </c>
    </row>
    <row r="28" s="2" customFormat="1" spans="1:20">
      <c r="A28" s="13">
        <v>25</v>
      </c>
      <c r="B28" s="14" t="s">
        <v>152</v>
      </c>
      <c r="C28" s="14" t="s">
        <v>153</v>
      </c>
      <c r="D28" s="14" t="s">
        <v>154</v>
      </c>
      <c r="E28" s="14" t="s">
        <v>155</v>
      </c>
      <c r="F28" s="15" t="s">
        <v>156</v>
      </c>
      <c r="G28" s="14" t="s">
        <v>53</v>
      </c>
      <c r="H28" s="16">
        <v>8.04601</v>
      </c>
      <c r="I28" s="16">
        <v>92.646</v>
      </c>
      <c r="J28" s="16">
        <v>0.20921</v>
      </c>
      <c r="K28" s="16">
        <v>2.735</v>
      </c>
      <c r="L28" s="16"/>
      <c r="M28" s="16" t="s">
        <v>29</v>
      </c>
      <c r="N28" s="16"/>
      <c r="O28" s="16"/>
      <c r="P28" s="16"/>
      <c r="Q28" s="16"/>
      <c r="R28" s="16"/>
      <c r="S28" s="16"/>
      <c r="T28" s="13" t="s">
        <v>30</v>
      </c>
    </row>
    <row r="29" s="2" customFormat="1" spans="1:20">
      <c r="A29" s="13">
        <v>26</v>
      </c>
      <c r="B29" s="14" t="s">
        <v>157</v>
      </c>
      <c r="C29" s="14" t="s">
        <v>158</v>
      </c>
      <c r="D29" s="14" t="s">
        <v>159</v>
      </c>
      <c r="E29" s="14" t="s">
        <v>160</v>
      </c>
      <c r="F29" s="15" t="s">
        <v>161</v>
      </c>
      <c r="G29" s="14" t="s">
        <v>70</v>
      </c>
      <c r="H29" s="16">
        <v>0.31817</v>
      </c>
      <c r="I29" s="16">
        <v>56.908</v>
      </c>
      <c r="J29" s="16">
        <v>0.01854</v>
      </c>
      <c r="K29" s="16">
        <v>2.737</v>
      </c>
      <c r="L29" s="16"/>
      <c r="M29" s="16" t="s">
        <v>29</v>
      </c>
      <c r="N29" s="16"/>
      <c r="O29" s="16"/>
      <c r="P29" s="16"/>
      <c r="Q29" s="16"/>
      <c r="R29" s="16"/>
      <c r="S29" s="16"/>
      <c r="T29" s="13" t="s">
        <v>30</v>
      </c>
    </row>
    <row r="30" s="2" customFormat="1" spans="1:20">
      <c r="A30" s="13">
        <v>27</v>
      </c>
      <c r="B30" s="14" t="s">
        <v>162</v>
      </c>
      <c r="C30" s="14" t="s">
        <v>163</v>
      </c>
      <c r="D30" s="14" t="s">
        <v>164</v>
      </c>
      <c r="E30" s="14" t="s">
        <v>165</v>
      </c>
      <c r="F30" s="15" t="s">
        <v>166</v>
      </c>
      <c r="G30" s="14" t="s">
        <v>53</v>
      </c>
      <c r="H30" s="16">
        <v>0</v>
      </c>
      <c r="I30" s="16">
        <v>0</v>
      </c>
      <c r="J30" s="16">
        <v>0</v>
      </c>
      <c r="K30" s="16">
        <v>0</v>
      </c>
      <c r="L30" s="16"/>
      <c r="M30" s="16" t="s">
        <v>29</v>
      </c>
      <c r="N30" s="16"/>
      <c r="O30" s="16"/>
      <c r="P30" s="16"/>
      <c r="Q30" s="16"/>
      <c r="R30" s="16"/>
      <c r="S30" s="16"/>
      <c r="T30" s="13" t="s">
        <v>30</v>
      </c>
    </row>
    <row r="31" s="2" customFormat="1" spans="1:20">
      <c r="A31" s="13">
        <v>28</v>
      </c>
      <c r="B31" s="14" t="s">
        <v>167</v>
      </c>
      <c r="C31" s="14" t="s">
        <v>168</v>
      </c>
      <c r="D31" s="14" t="s">
        <v>169</v>
      </c>
      <c r="E31" s="14" t="s">
        <v>170</v>
      </c>
      <c r="F31" s="15" t="s">
        <v>171</v>
      </c>
      <c r="G31" s="14" t="s">
        <v>53</v>
      </c>
      <c r="H31" s="16"/>
      <c r="I31" s="16" t="s">
        <v>29</v>
      </c>
      <c r="J31" s="16"/>
      <c r="K31" s="16" t="s">
        <v>29</v>
      </c>
      <c r="L31" s="16"/>
      <c r="M31" s="16" t="s">
        <v>29</v>
      </c>
      <c r="N31" s="16"/>
      <c r="O31" s="16"/>
      <c r="P31" s="16"/>
      <c r="Q31" s="16"/>
      <c r="R31" s="16"/>
      <c r="S31" s="16"/>
      <c r="T31" s="13" t="s">
        <v>30</v>
      </c>
    </row>
    <row r="32" s="2" customFormat="1" spans="1:20">
      <c r="A32" s="13">
        <v>29</v>
      </c>
      <c r="B32" s="14" t="s">
        <v>172</v>
      </c>
      <c r="C32" s="14" t="s">
        <v>173</v>
      </c>
      <c r="D32" s="14" t="s">
        <v>174</v>
      </c>
      <c r="E32" s="14" t="s">
        <v>175</v>
      </c>
      <c r="F32" s="15" t="s">
        <v>176</v>
      </c>
      <c r="G32" s="14" t="s">
        <v>53</v>
      </c>
      <c r="H32" s="16">
        <v>8.18154</v>
      </c>
      <c r="I32" s="16">
        <v>80.191</v>
      </c>
      <c r="J32" s="16">
        <v>0.0895</v>
      </c>
      <c r="K32" s="16">
        <v>0.751</v>
      </c>
      <c r="L32" s="16"/>
      <c r="M32" s="16" t="s">
        <v>29</v>
      </c>
      <c r="N32" s="16"/>
      <c r="O32" s="16"/>
      <c r="P32" s="16"/>
      <c r="Q32" s="16"/>
      <c r="R32" s="16"/>
      <c r="S32" s="16"/>
      <c r="T32" s="13" t="s">
        <v>30</v>
      </c>
    </row>
    <row r="33" s="2" customFormat="1" spans="1:20">
      <c r="A33" s="13">
        <v>30</v>
      </c>
      <c r="B33" s="14" t="s">
        <v>177</v>
      </c>
      <c r="C33" s="14" t="s">
        <v>178</v>
      </c>
      <c r="D33" s="14" t="s">
        <v>179</v>
      </c>
      <c r="E33" s="14" t="s">
        <v>180</v>
      </c>
      <c r="F33" s="15" t="s">
        <v>181</v>
      </c>
      <c r="G33" s="14" t="s">
        <v>53</v>
      </c>
      <c r="H33" s="16"/>
      <c r="I33" s="16" t="s">
        <v>29</v>
      </c>
      <c r="J33" s="16"/>
      <c r="K33" s="16" t="s">
        <v>29</v>
      </c>
      <c r="L33" s="16"/>
      <c r="M33" s="16" t="s">
        <v>29</v>
      </c>
      <c r="N33" s="16"/>
      <c r="O33" s="16"/>
      <c r="P33" s="16"/>
      <c r="Q33" s="16"/>
      <c r="R33" s="16"/>
      <c r="S33" s="16"/>
      <c r="T33" s="13" t="s">
        <v>30</v>
      </c>
    </row>
    <row r="34" s="2" customFormat="1" spans="1:20">
      <c r="A34" s="13">
        <v>31</v>
      </c>
      <c r="B34" s="14" t="s">
        <v>182</v>
      </c>
      <c r="C34" s="14" t="s">
        <v>183</v>
      </c>
      <c r="D34" s="14" t="s">
        <v>184</v>
      </c>
      <c r="E34" s="14" t="s">
        <v>185</v>
      </c>
      <c r="F34" s="15" t="s">
        <v>186</v>
      </c>
      <c r="G34" s="14" t="s">
        <v>41</v>
      </c>
      <c r="H34" s="16"/>
      <c r="I34" s="16" t="s">
        <v>29</v>
      </c>
      <c r="J34" s="16"/>
      <c r="K34" s="16" t="s">
        <v>29</v>
      </c>
      <c r="L34" s="16"/>
      <c r="M34" s="16" t="s">
        <v>29</v>
      </c>
      <c r="N34" s="16"/>
      <c r="O34" s="16"/>
      <c r="P34" s="16"/>
      <c r="Q34" s="16"/>
      <c r="R34" s="16"/>
      <c r="S34" s="16"/>
      <c r="T34" s="13" t="s">
        <v>30</v>
      </c>
    </row>
    <row r="35" s="2" customFormat="1" spans="1:20">
      <c r="A35" s="13">
        <v>32</v>
      </c>
      <c r="B35" s="14" t="s">
        <v>187</v>
      </c>
      <c r="C35" s="14" t="s">
        <v>188</v>
      </c>
      <c r="D35" s="14" t="s">
        <v>189</v>
      </c>
      <c r="E35" s="14" t="s">
        <v>190</v>
      </c>
      <c r="F35" s="15" t="s">
        <v>191</v>
      </c>
      <c r="G35" s="14" t="s">
        <v>81</v>
      </c>
      <c r="H35" s="16"/>
      <c r="I35" s="16"/>
      <c r="J35" s="16"/>
      <c r="K35" s="16"/>
      <c r="L35" s="16"/>
      <c r="M35" s="16"/>
      <c r="N35" s="16">
        <v>2.16288</v>
      </c>
      <c r="O35" s="16">
        <v>3.353</v>
      </c>
      <c r="P35" s="16">
        <v>18.62804</v>
      </c>
      <c r="Q35" s="16">
        <v>27.713</v>
      </c>
      <c r="R35" s="16">
        <v>0.76705</v>
      </c>
      <c r="S35" s="16">
        <v>1.46</v>
      </c>
      <c r="T35" s="13" t="s">
        <v>30</v>
      </c>
    </row>
    <row r="36" s="2" customFormat="1" spans="1:20">
      <c r="A36" s="13">
        <v>33</v>
      </c>
      <c r="B36" s="14" t="s">
        <v>192</v>
      </c>
      <c r="C36" s="14" t="s">
        <v>193</v>
      </c>
      <c r="D36" s="14" t="s">
        <v>194</v>
      </c>
      <c r="E36" s="14" t="s">
        <v>195</v>
      </c>
      <c r="F36" s="15" t="s">
        <v>196</v>
      </c>
      <c r="G36" s="14" t="s">
        <v>53</v>
      </c>
      <c r="H36" s="16"/>
      <c r="I36" s="16" t="s">
        <v>29</v>
      </c>
      <c r="J36" s="16"/>
      <c r="K36" s="16" t="s">
        <v>29</v>
      </c>
      <c r="L36" s="16"/>
      <c r="M36" s="16" t="s">
        <v>29</v>
      </c>
      <c r="N36" s="16"/>
      <c r="O36" s="16"/>
      <c r="P36" s="16"/>
      <c r="Q36" s="16"/>
      <c r="R36" s="16"/>
      <c r="S36" s="16"/>
      <c r="T36" s="13" t="s">
        <v>30</v>
      </c>
    </row>
    <row r="37" s="2" customFormat="1" spans="1:20">
      <c r="A37" s="13">
        <v>34</v>
      </c>
      <c r="B37" s="14" t="s">
        <v>197</v>
      </c>
      <c r="C37" s="14" t="s">
        <v>198</v>
      </c>
      <c r="D37" s="14" t="s">
        <v>199</v>
      </c>
      <c r="E37" s="14" t="s">
        <v>200</v>
      </c>
      <c r="F37" s="15" t="s">
        <v>201</v>
      </c>
      <c r="G37" s="14" t="s">
        <v>53</v>
      </c>
      <c r="H37" s="16"/>
      <c r="I37" s="16"/>
      <c r="J37" s="16"/>
      <c r="K37" s="16"/>
      <c r="L37" s="16"/>
      <c r="M37" s="16"/>
      <c r="N37" s="16"/>
      <c r="O37" s="16"/>
      <c r="P37" s="16"/>
      <c r="Q37" s="16"/>
      <c r="R37" s="16"/>
      <c r="S37" s="16"/>
      <c r="T37" s="13" t="s">
        <v>30</v>
      </c>
    </row>
    <row r="38" s="2" customFormat="1" spans="1:20">
      <c r="A38" s="13">
        <v>35</v>
      </c>
      <c r="B38" s="14" t="s">
        <v>202</v>
      </c>
      <c r="C38" s="14" t="s">
        <v>203</v>
      </c>
      <c r="D38" s="14" t="s">
        <v>204</v>
      </c>
      <c r="E38" s="14" t="s">
        <v>205</v>
      </c>
      <c r="F38" s="15" t="s">
        <v>206</v>
      </c>
      <c r="G38" s="14" t="s">
        <v>41</v>
      </c>
      <c r="H38" s="16"/>
      <c r="I38" s="16" t="s">
        <v>29</v>
      </c>
      <c r="J38" s="16"/>
      <c r="K38" s="16" t="s">
        <v>29</v>
      </c>
      <c r="L38" s="16"/>
      <c r="M38" s="16" t="s">
        <v>29</v>
      </c>
      <c r="N38" s="16"/>
      <c r="O38" s="16"/>
      <c r="P38" s="16"/>
      <c r="Q38" s="16"/>
      <c r="R38" s="16"/>
      <c r="S38" s="16"/>
      <c r="T38" s="13" t="s">
        <v>30</v>
      </c>
    </row>
    <row r="39" s="2" customFormat="1" spans="1:20">
      <c r="A39" s="13">
        <v>36</v>
      </c>
      <c r="B39" s="14" t="s">
        <v>207</v>
      </c>
      <c r="C39" s="14" t="s">
        <v>208</v>
      </c>
      <c r="D39" s="14" t="s">
        <v>209</v>
      </c>
      <c r="E39" s="14" t="s">
        <v>210</v>
      </c>
      <c r="F39" s="15" t="s">
        <v>211</v>
      </c>
      <c r="G39" s="14" t="s">
        <v>47</v>
      </c>
      <c r="H39" s="16">
        <v>1.05205</v>
      </c>
      <c r="I39" s="16">
        <v>30.857</v>
      </c>
      <c r="J39" s="16"/>
      <c r="K39" s="16" t="s">
        <v>29</v>
      </c>
      <c r="L39" s="16"/>
      <c r="M39" s="16" t="s">
        <v>29</v>
      </c>
      <c r="N39" s="16"/>
      <c r="O39" s="16"/>
      <c r="P39" s="16"/>
      <c r="Q39" s="16"/>
      <c r="R39" s="16"/>
      <c r="S39" s="16"/>
      <c r="T39" s="13" t="s">
        <v>30</v>
      </c>
    </row>
    <row r="40" s="2" customFormat="1" spans="1:20">
      <c r="A40" s="13">
        <v>37</v>
      </c>
      <c r="B40" s="14" t="s">
        <v>212</v>
      </c>
      <c r="C40" s="14" t="s">
        <v>213</v>
      </c>
      <c r="D40" s="14" t="s">
        <v>214</v>
      </c>
      <c r="E40" s="14" t="s">
        <v>215</v>
      </c>
      <c r="F40" s="15" t="s">
        <v>216</v>
      </c>
      <c r="G40" s="14" t="s">
        <v>59</v>
      </c>
      <c r="H40" s="16"/>
      <c r="I40" s="16" t="s">
        <v>29</v>
      </c>
      <c r="J40" s="16"/>
      <c r="K40" s="16" t="s">
        <v>29</v>
      </c>
      <c r="L40" s="16"/>
      <c r="M40" s="16" t="s">
        <v>29</v>
      </c>
      <c r="N40" s="16"/>
      <c r="O40" s="16"/>
      <c r="P40" s="16"/>
      <c r="Q40" s="16"/>
      <c r="R40" s="16"/>
      <c r="S40" s="16"/>
      <c r="T40" s="13" t="s">
        <v>30</v>
      </c>
    </row>
    <row r="41" s="2" customFormat="1" spans="1:20">
      <c r="A41" s="13">
        <v>38</v>
      </c>
      <c r="B41" s="14" t="s">
        <v>217</v>
      </c>
      <c r="C41" s="14" t="s">
        <v>218</v>
      </c>
      <c r="D41" s="14" t="s">
        <v>219</v>
      </c>
      <c r="E41" s="14" t="s">
        <v>220</v>
      </c>
      <c r="F41" s="15" t="s">
        <v>221</v>
      </c>
      <c r="G41" s="14" t="s">
        <v>81</v>
      </c>
      <c r="H41" s="16"/>
      <c r="I41" s="16"/>
      <c r="J41" s="16"/>
      <c r="K41" s="16"/>
      <c r="L41" s="16"/>
      <c r="M41" s="16"/>
      <c r="N41" s="16"/>
      <c r="O41" s="16" t="s">
        <v>29</v>
      </c>
      <c r="P41" s="16"/>
      <c r="Q41" s="16" t="s">
        <v>29</v>
      </c>
      <c r="R41" s="16"/>
      <c r="S41" s="16" t="s">
        <v>29</v>
      </c>
      <c r="T41" s="13" t="s">
        <v>30</v>
      </c>
    </row>
    <row r="42" s="2" customFormat="1" spans="1:20">
      <c r="A42" s="13">
        <v>39</v>
      </c>
      <c r="B42" s="14" t="s">
        <v>222</v>
      </c>
      <c r="C42" s="14" t="s">
        <v>223</v>
      </c>
      <c r="D42" s="14" t="s">
        <v>224</v>
      </c>
      <c r="E42" s="14" t="s">
        <v>225</v>
      </c>
      <c r="F42" s="15" t="s">
        <v>226</v>
      </c>
      <c r="G42" s="14" t="s">
        <v>41</v>
      </c>
      <c r="H42" s="16"/>
      <c r="I42" s="16"/>
      <c r="J42" s="16"/>
      <c r="K42" s="16"/>
      <c r="L42" s="16"/>
      <c r="M42" s="16"/>
      <c r="N42" s="16"/>
      <c r="O42" s="16"/>
      <c r="P42" s="16"/>
      <c r="Q42" s="16"/>
      <c r="R42" s="16"/>
      <c r="S42" s="16"/>
      <c r="T42" s="13" t="s">
        <v>30</v>
      </c>
    </row>
    <row r="43" s="2" customFormat="1" spans="1:20">
      <c r="A43" s="13">
        <v>40</v>
      </c>
      <c r="B43" s="14" t="s">
        <v>227</v>
      </c>
      <c r="C43" s="14" t="s">
        <v>228</v>
      </c>
      <c r="D43" s="14" t="s">
        <v>124</v>
      </c>
      <c r="E43" s="14" t="s">
        <v>229</v>
      </c>
      <c r="F43" s="15" t="s">
        <v>230</v>
      </c>
      <c r="G43" s="14" t="s">
        <v>81</v>
      </c>
      <c r="H43" s="16"/>
      <c r="I43" s="16"/>
      <c r="J43" s="16"/>
      <c r="K43" s="16"/>
      <c r="L43" s="16"/>
      <c r="M43" s="16"/>
      <c r="N43" s="16">
        <v>0.7217</v>
      </c>
      <c r="O43" s="16">
        <v>3.598</v>
      </c>
      <c r="P43" s="16">
        <v>1.21358</v>
      </c>
      <c r="Q43" s="16">
        <v>4.151</v>
      </c>
      <c r="R43" s="16">
        <v>0.05514</v>
      </c>
      <c r="S43" s="16">
        <v>0.2</v>
      </c>
      <c r="T43" s="13" t="s">
        <v>30</v>
      </c>
    </row>
    <row r="44" s="2" customFormat="1" spans="1:20">
      <c r="A44" s="13">
        <v>41</v>
      </c>
      <c r="B44" s="14" t="s">
        <v>231</v>
      </c>
      <c r="C44" s="14" t="s">
        <v>232</v>
      </c>
      <c r="D44" s="14" t="s">
        <v>233</v>
      </c>
      <c r="E44" s="14" t="s">
        <v>234</v>
      </c>
      <c r="F44" s="15" t="s">
        <v>235</v>
      </c>
      <c r="G44" s="14" t="s">
        <v>81</v>
      </c>
      <c r="H44" s="16"/>
      <c r="I44" s="16"/>
      <c r="J44" s="16"/>
      <c r="K44" s="16"/>
      <c r="L44" s="16"/>
      <c r="M44" s="16"/>
      <c r="N44" s="16"/>
      <c r="O44" s="16" t="s">
        <v>29</v>
      </c>
      <c r="P44" s="16"/>
      <c r="Q44" s="16" t="s">
        <v>29</v>
      </c>
      <c r="R44" s="16"/>
      <c r="S44" s="16" t="s">
        <v>29</v>
      </c>
      <c r="T44" s="13" t="s">
        <v>30</v>
      </c>
    </row>
    <row r="45" s="2" customFormat="1" spans="1:20">
      <c r="A45" s="13">
        <v>42</v>
      </c>
      <c r="B45" s="14" t="s">
        <v>236</v>
      </c>
      <c r="C45" s="14" t="s">
        <v>237</v>
      </c>
      <c r="D45" s="14" t="s">
        <v>238</v>
      </c>
      <c r="E45" s="14" t="s">
        <v>239</v>
      </c>
      <c r="F45" s="15" t="s">
        <v>240</v>
      </c>
      <c r="G45" s="14" t="s">
        <v>53</v>
      </c>
      <c r="H45" s="16">
        <v>1.81369</v>
      </c>
      <c r="I45" s="16">
        <v>50.751</v>
      </c>
      <c r="J45" s="16">
        <v>0.01572</v>
      </c>
      <c r="K45" s="16">
        <v>0.567</v>
      </c>
      <c r="L45" s="16"/>
      <c r="M45" s="16" t="s">
        <v>29</v>
      </c>
      <c r="N45" s="16"/>
      <c r="O45" s="16"/>
      <c r="P45" s="16"/>
      <c r="Q45" s="16"/>
      <c r="R45" s="16"/>
      <c r="S45" s="16"/>
      <c r="T45" s="13" t="s">
        <v>30</v>
      </c>
    </row>
    <row r="46" s="2" customFormat="1" spans="1:20">
      <c r="A46" s="13">
        <v>43</v>
      </c>
      <c r="B46" s="14" t="s">
        <v>241</v>
      </c>
      <c r="C46" s="14" t="s">
        <v>242</v>
      </c>
      <c r="D46" s="14" t="s">
        <v>243</v>
      </c>
      <c r="E46" s="14" t="s">
        <v>244</v>
      </c>
      <c r="F46" s="15" t="s">
        <v>245</v>
      </c>
      <c r="G46" s="14" t="s">
        <v>81</v>
      </c>
      <c r="H46" s="16"/>
      <c r="I46" s="16"/>
      <c r="J46" s="16"/>
      <c r="K46" s="16"/>
      <c r="L46" s="16"/>
      <c r="M46" s="16"/>
      <c r="N46" s="16"/>
      <c r="O46" s="16"/>
      <c r="P46" s="16"/>
      <c r="Q46" s="16"/>
      <c r="R46" s="16"/>
      <c r="S46" s="16"/>
      <c r="T46" s="13" t="s">
        <v>30</v>
      </c>
    </row>
    <row r="47" s="2" customFormat="1" spans="1:20">
      <c r="A47" s="13">
        <v>44</v>
      </c>
      <c r="B47" s="14" t="s">
        <v>246</v>
      </c>
      <c r="C47" s="14" t="s">
        <v>247</v>
      </c>
      <c r="D47" s="14" t="s">
        <v>248</v>
      </c>
      <c r="E47" s="14" t="s">
        <v>249</v>
      </c>
      <c r="F47" s="15" t="s">
        <v>250</v>
      </c>
      <c r="G47" s="14" t="s">
        <v>59</v>
      </c>
      <c r="H47" s="16"/>
      <c r="I47" s="16" t="s">
        <v>29</v>
      </c>
      <c r="J47" s="16"/>
      <c r="K47" s="16" t="s">
        <v>29</v>
      </c>
      <c r="L47" s="16"/>
      <c r="M47" s="16" t="s">
        <v>29</v>
      </c>
      <c r="N47" s="16"/>
      <c r="O47" s="16"/>
      <c r="P47" s="16"/>
      <c r="Q47" s="16"/>
      <c r="R47" s="16"/>
      <c r="S47" s="16"/>
      <c r="T47" s="13" t="s">
        <v>30</v>
      </c>
    </row>
    <row r="48" s="2" customFormat="1" spans="1:20">
      <c r="A48" s="13">
        <v>45</v>
      </c>
      <c r="B48" s="14" t="s">
        <v>251</v>
      </c>
      <c r="C48" s="14" t="s">
        <v>252</v>
      </c>
      <c r="D48" s="14" t="s">
        <v>253</v>
      </c>
      <c r="E48" s="14" t="s">
        <v>254</v>
      </c>
      <c r="F48" s="15" t="s">
        <v>255</v>
      </c>
      <c r="G48" s="14" t="s">
        <v>53</v>
      </c>
      <c r="H48" s="16">
        <v>1579.43849</v>
      </c>
      <c r="I48" s="16">
        <v>119.371</v>
      </c>
      <c r="J48" s="16">
        <v>235.80008</v>
      </c>
      <c r="K48" s="16">
        <v>17.546</v>
      </c>
      <c r="L48" s="16">
        <v>23.13171</v>
      </c>
      <c r="M48" s="16">
        <v>1.7291</v>
      </c>
      <c r="N48" s="16"/>
      <c r="O48" s="16"/>
      <c r="P48" s="16"/>
      <c r="Q48" s="16"/>
      <c r="R48" s="16"/>
      <c r="S48" s="16"/>
      <c r="T48" s="13" t="s">
        <v>30</v>
      </c>
    </row>
    <row r="49" s="2" customFormat="1" spans="1:20">
      <c r="A49" s="13">
        <v>46</v>
      </c>
      <c r="B49" s="14" t="s">
        <v>256</v>
      </c>
      <c r="C49" s="14" t="s">
        <v>257</v>
      </c>
      <c r="D49" s="14" t="s">
        <v>258</v>
      </c>
      <c r="E49" s="14" t="s">
        <v>259</v>
      </c>
      <c r="F49" s="15" t="s">
        <v>260</v>
      </c>
      <c r="G49" s="14" t="s">
        <v>261</v>
      </c>
      <c r="H49" s="16"/>
      <c r="I49" s="16"/>
      <c r="J49" s="16"/>
      <c r="K49" s="16"/>
      <c r="L49" s="16"/>
      <c r="M49" s="16"/>
      <c r="N49" s="16"/>
      <c r="O49" s="16"/>
      <c r="P49" s="16"/>
      <c r="Q49" s="16"/>
      <c r="R49" s="16"/>
      <c r="S49" s="16"/>
      <c r="T49" s="13" t="s">
        <v>30</v>
      </c>
    </row>
    <row r="50" s="2" customFormat="1" spans="1:20">
      <c r="A50" s="13">
        <v>47</v>
      </c>
      <c r="B50" s="14" t="s">
        <v>262</v>
      </c>
      <c r="C50" s="14" t="s">
        <v>263</v>
      </c>
      <c r="D50" s="14" t="s">
        <v>264</v>
      </c>
      <c r="E50" s="14" t="s">
        <v>265</v>
      </c>
      <c r="F50" s="15" t="s">
        <v>266</v>
      </c>
      <c r="G50" s="14" t="s">
        <v>261</v>
      </c>
      <c r="H50" s="16">
        <v>0.27054</v>
      </c>
      <c r="I50" s="16">
        <v>32.09</v>
      </c>
      <c r="J50" s="16"/>
      <c r="K50" s="16" t="s">
        <v>29</v>
      </c>
      <c r="L50" s="16"/>
      <c r="M50" s="16" t="s">
        <v>29</v>
      </c>
      <c r="N50" s="16"/>
      <c r="O50" s="16"/>
      <c r="P50" s="16"/>
      <c r="Q50" s="16"/>
      <c r="R50" s="16"/>
      <c r="S50" s="16"/>
      <c r="T50" s="13" t="s">
        <v>30</v>
      </c>
    </row>
    <row r="51" s="2" customFormat="1" spans="1:20">
      <c r="A51" s="13">
        <v>48</v>
      </c>
      <c r="B51" s="14" t="s">
        <v>267</v>
      </c>
      <c r="C51" s="14" t="s">
        <v>268</v>
      </c>
      <c r="D51" s="14" t="s">
        <v>269</v>
      </c>
      <c r="E51" s="14" t="s">
        <v>270</v>
      </c>
      <c r="F51" s="15" t="s">
        <v>271</v>
      </c>
      <c r="G51" s="14" t="s">
        <v>41</v>
      </c>
      <c r="H51" s="16"/>
      <c r="I51" s="16"/>
      <c r="J51" s="16"/>
      <c r="K51" s="16"/>
      <c r="L51" s="16"/>
      <c r="M51" s="16"/>
      <c r="N51" s="16"/>
      <c r="O51" s="16"/>
      <c r="P51" s="16"/>
      <c r="Q51" s="16"/>
      <c r="R51" s="16"/>
      <c r="S51" s="16"/>
      <c r="T51" s="13" t="s">
        <v>30</v>
      </c>
    </row>
    <row r="52" s="2" customFormat="1" spans="1:20">
      <c r="A52" s="13">
        <v>49</v>
      </c>
      <c r="B52" s="14" t="s">
        <v>272</v>
      </c>
      <c r="C52" s="14" t="s">
        <v>273</v>
      </c>
      <c r="D52" s="14" t="s">
        <v>274</v>
      </c>
      <c r="E52" s="14" t="s">
        <v>275</v>
      </c>
      <c r="F52" s="15" t="s">
        <v>276</v>
      </c>
      <c r="G52" s="14" t="s">
        <v>59</v>
      </c>
      <c r="H52" s="16"/>
      <c r="I52" s="16"/>
      <c r="J52" s="16"/>
      <c r="K52" s="16"/>
      <c r="L52" s="16"/>
      <c r="M52" s="16"/>
      <c r="N52" s="16">
        <v>0.08904</v>
      </c>
      <c r="O52" s="16">
        <v>2.7</v>
      </c>
      <c r="P52" s="16">
        <v>0.52521</v>
      </c>
      <c r="Q52" s="16">
        <v>17.865</v>
      </c>
      <c r="R52" s="16">
        <v>0.26092</v>
      </c>
      <c r="S52" s="16">
        <v>6.27</v>
      </c>
      <c r="T52" s="13" t="s">
        <v>30</v>
      </c>
    </row>
    <row r="53" s="2" customFormat="1" spans="1:20">
      <c r="A53" s="13">
        <v>50</v>
      </c>
      <c r="B53" s="14" t="s">
        <v>277</v>
      </c>
      <c r="C53" s="14" t="s">
        <v>278</v>
      </c>
      <c r="D53" s="14" t="s">
        <v>279</v>
      </c>
      <c r="E53" s="14" t="s">
        <v>280</v>
      </c>
      <c r="F53" s="15" t="s">
        <v>281</v>
      </c>
      <c r="G53" s="14" t="s">
        <v>59</v>
      </c>
      <c r="H53" s="16"/>
      <c r="I53" s="16"/>
      <c r="J53" s="16"/>
      <c r="K53" s="16"/>
      <c r="L53" s="16"/>
      <c r="M53" s="16"/>
      <c r="N53" s="16"/>
      <c r="O53" s="16" t="s">
        <v>29</v>
      </c>
      <c r="P53" s="16"/>
      <c r="Q53" s="16" t="s">
        <v>29</v>
      </c>
      <c r="R53" s="16"/>
      <c r="S53" s="16" t="s">
        <v>29</v>
      </c>
      <c r="T53" s="13" t="s">
        <v>30</v>
      </c>
    </row>
    <row r="54" s="2" customFormat="1" spans="1:20">
      <c r="A54" s="13">
        <v>51</v>
      </c>
      <c r="B54" s="14" t="s">
        <v>282</v>
      </c>
      <c r="C54" s="14" t="s">
        <v>283</v>
      </c>
      <c r="D54" s="14" t="s">
        <v>284</v>
      </c>
      <c r="E54" s="14" t="s">
        <v>285</v>
      </c>
      <c r="F54" s="15" t="s">
        <v>286</v>
      </c>
      <c r="G54" s="14" t="s">
        <v>53</v>
      </c>
      <c r="H54" s="16">
        <v>0.04431</v>
      </c>
      <c r="I54" s="16">
        <v>14.976</v>
      </c>
      <c r="J54" s="16">
        <v>0.00091</v>
      </c>
      <c r="K54" s="16">
        <v>0.398</v>
      </c>
      <c r="L54" s="16"/>
      <c r="M54" s="16" t="s">
        <v>29</v>
      </c>
      <c r="N54" s="16"/>
      <c r="O54" s="16"/>
      <c r="P54" s="16"/>
      <c r="Q54" s="16"/>
      <c r="R54" s="16"/>
      <c r="S54" s="16"/>
      <c r="T54" s="13" t="s">
        <v>30</v>
      </c>
    </row>
    <row r="55" s="2" customFormat="1" spans="1:20">
      <c r="A55" s="13">
        <v>52</v>
      </c>
      <c r="B55" s="14" t="s">
        <v>287</v>
      </c>
      <c r="C55" s="14" t="s">
        <v>288</v>
      </c>
      <c r="D55" s="14" t="s">
        <v>289</v>
      </c>
      <c r="E55" s="14" t="s">
        <v>290</v>
      </c>
      <c r="F55" s="15" t="s">
        <v>291</v>
      </c>
      <c r="G55" s="14" t="s">
        <v>53</v>
      </c>
      <c r="H55" s="16"/>
      <c r="I55" s="16" t="s">
        <v>29</v>
      </c>
      <c r="J55" s="16"/>
      <c r="K55" s="16" t="s">
        <v>29</v>
      </c>
      <c r="L55" s="16"/>
      <c r="M55" s="16" t="s">
        <v>29</v>
      </c>
      <c r="N55" s="16"/>
      <c r="O55" s="16"/>
      <c r="P55" s="16"/>
      <c r="Q55" s="16"/>
      <c r="R55" s="16"/>
      <c r="S55" s="16"/>
      <c r="T55" s="13" t="s">
        <v>30</v>
      </c>
    </row>
    <row r="56" s="2" customFormat="1" spans="1:20">
      <c r="A56" s="13">
        <v>53</v>
      </c>
      <c r="B56" s="14" t="s">
        <v>292</v>
      </c>
      <c r="C56" s="14" t="s">
        <v>293</v>
      </c>
      <c r="D56" s="14" t="s">
        <v>294</v>
      </c>
      <c r="E56" s="14" t="s">
        <v>295</v>
      </c>
      <c r="F56" s="15" t="s">
        <v>296</v>
      </c>
      <c r="G56" s="14" t="s">
        <v>81</v>
      </c>
      <c r="H56" s="16"/>
      <c r="I56" s="16"/>
      <c r="J56" s="16"/>
      <c r="K56" s="16"/>
      <c r="L56" s="16"/>
      <c r="M56" s="16"/>
      <c r="N56" s="16">
        <v>31.97714</v>
      </c>
      <c r="O56" s="16">
        <v>42.607</v>
      </c>
      <c r="P56" s="16">
        <v>3.70382</v>
      </c>
      <c r="Q56" s="16">
        <v>4.265</v>
      </c>
      <c r="R56" s="16">
        <v>2.01997</v>
      </c>
      <c r="S56" s="16">
        <v>2.66</v>
      </c>
      <c r="T56" s="13" t="s">
        <v>30</v>
      </c>
    </row>
    <row r="57" s="2" customFormat="1" spans="1:20">
      <c r="A57" s="13">
        <v>54</v>
      </c>
      <c r="B57" s="14" t="s">
        <v>297</v>
      </c>
      <c r="C57" s="14" t="s">
        <v>298</v>
      </c>
      <c r="D57" s="14" t="s">
        <v>299</v>
      </c>
      <c r="E57" s="14" t="s">
        <v>300</v>
      </c>
      <c r="F57" s="15" t="s">
        <v>301</v>
      </c>
      <c r="G57" s="14" t="s">
        <v>81</v>
      </c>
      <c r="H57" s="16"/>
      <c r="I57" s="16"/>
      <c r="J57" s="16"/>
      <c r="K57" s="16"/>
      <c r="L57" s="16"/>
      <c r="M57" s="16"/>
      <c r="N57" s="16">
        <v>0.08556</v>
      </c>
      <c r="O57" s="16">
        <v>1.634</v>
      </c>
      <c r="P57" s="16">
        <v>2.53281</v>
      </c>
      <c r="Q57" s="16">
        <v>45.829</v>
      </c>
      <c r="R57" s="16">
        <v>0.10402</v>
      </c>
      <c r="S57" s="16">
        <v>1.91</v>
      </c>
      <c r="T57" s="13" t="s">
        <v>30</v>
      </c>
    </row>
    <row r="58" s="2" customFormat="1" spans="1:20">
      <c r="A58" s="13">
        <v>55</v>
      </c>
      <c r="B58" s="14" t="s">
        <v>302</v>
      </c>
      <c r="C58" s="14" t="s">
        <v>303</v>
      </c>
      <c r="D58" s="14" t="s">
        <v>304</v>
      </c>
      <c r="E58" s="14" t="s">
        <v>305</v>
      </c>
      <c r="F58" s="15" t="s">
        <v>306</v>
      </c>
      <c r="G58" s="14" t="s">
        <v>81</v>
      </c>
      <c r="H58" s="16"/>
      <c r="I58" s="16"/>
      <c r="J58" s="16"/>
      <c r="K58" s="16"/>
      <c r="L58" s="16"/>
      <c r="M58" s="16"/>
      <c r="N58" s="16"/>
      <c r="O58" s="16" t="s">
        <v>29</v>
      </c>
      <c r="P58" s="16"/>
      <c r="Q58" s="16" t="s">
        <v>29</v>
      </c>
      <c r="R58" s="16"/>
      <c r="S58" s="16" t="s">
        <v>29</v>
      </c>
      <c r="T58" s="13" t="s">
        <v>30</v>
      </c>
    </row>
    <row r="59" s="2" customFormat="1" spans="1:20">
      <c r="A59" s="13">
        <v>56</v>
      </c>
      <c r="B59" s="14" t="s">
        <v>307</v>
      </c>
      <c r="C59" s="14" t="s">
        <v>308</v>
      </c>
      <c r="D59" s="14" t="s">
        <v>309</v>
      </c>
      <c r="E59" s="14" t="s">
        <v>310</v>
      </c>
      <c r="F59" s="15" t="s">
        <v>311</v>
      </c>
      <c r="G59" s="14" t="s">
        <v>70</v>
      </c>
      <c r="H59" s="16">
        <v>11.62689</v>
      </c>
      <c r="I59" s="16">
        <v>85.576</v>
      </c>
      <c r="J59" s="16">
        <v>0.84126</v>
      </c>
      <c r="K59" s="16">
        <v>9</v>
      </c>
      <c r="L59" s="16">
        <v>0.13741</v>
      </c>
      <c r="M59" s="16">
        <v>1.6312</v>
      </c>
      <c r="N59" s="16"/>
      <c r="O59" s="16"/>
      <c r="P59" s="16"/>
      <c r="Q59" s="16"/>
      <c r="R59" s="16"/>
      <c r="S59" s="16"/>
      <c r="T59" s="13" t="s">
        <v>30</v>
      </c>
    </row>
    <row r="60" s="2" customFormat="1" spans="1:20">
      <c r="A60" s="13">
        <v>57</v>
      </c>
      <c r="B60" s="14" t="s">
        <v>312</v>
      </c>
      <c r="C60" s="14" t="s">
        <v>313</v>
      </c>
      <c r="D60" s="14" t="s">
        <v>314</v>
      </c>
      <c r="E60" s="14" t="s">
        <v>315</v>
      </c>
      <c r="F60" s="15" t="s">
        <v>316</v>
      </c>
      <c r="G60" s="14" t="s">
        <v>81</v>
      </c>
      <c r="H60" s="16"/>
      <c r="I60" s="16"/>
      <c r="J60" s="16"/>
      <c r="K60" s="16"/>
      <c r="L60" s="16"/>
      <c r="M60" s="16"/>
      <c r="N60" s="16"/>
      <c r="O60" s="16"/>
      <c r="P60" s="16"/>
      <c r="Q60" s="16"/>
      <c r="R60" s="16"/>
      <c r="S60" s="16"/>
      <c r="T60" s="13" t="s">
        <v>30</v>
      </c>
    </row>
    <row r="61" s="2" customFormat="1" spans="1:20">
      <c r="A61" s="13">
        <v>58</v>
      </c>
      <c r="B61" s="14" t="s">
        <v>317</v>
      </c>
      <c r="C61" s="14" t="s">
        <v>318</v>
      </c>
      <c r="D61" s="14" t="s">
        <v>319</v>
      </c>
      <c r="E61" s="14" t="s">
        <v>320</v>
      </c>
      <c r="F61" s="15" t="s">
        <v>321</v>
      </c>
      <c r="G61" s="14" t="s">
        <v>261</v>
      </c>
      <c r="H61" s="16">
        <v>2.59394</v>
      </c>
      <c r="I61" s="16">
        <v>77.682</v>
      </c>
      <c r="J61" s="16"/>
      <c r="K61" s="16" t="s">
        <v>29</v>
      </c>
      <c r="L61" s="16"/>
      <c r="M61" s="16" t="s">
        <v>29</v>
      </c>
      <c r="N61" s="16">
        <v>1.97096</v>
      </c>
      <c r="O61" s="16">
        <v>23.163</v>
      </c>
      <c r="P61" s="16">
        <v>6.61221</v>
      </c>
      <c r="Q61" s="16">
        <v>74.779</v>
      </c>
      <c r="R61" s="16">
        <v>0.0903</v>
      </c>
      <c r="S61" s="16">
        <v>1.07</v>
      </c>
      <c r="T61" s="13" t="s">
        <v>30</v>
      </c>
    </row>
    <row r="62" s="2" customFormat="1" spans="1:20">
      <c r="A62" s="13">
        <v>59</v>
      </c>
      <c r="B62" s="14" t="s">
        <v>322</v>
      </c>
      <c r="C62" s="14" t="s">
        <v>323</v>
      </c>
      <c r="D62" s="14" t="s">
        <v>324</v>
      </c>
      <c r="E62" s="14" t="s">
        <v>325</v>
      </c>
      <c r="F62" s="15" t="s">
        <v>326</v>
      </c>
      <c r="G62" s="14" t="s">
        <v>81</v>
      </c>
      <c r="H62" s="16"/>
      <c r="I62" s="16"/>
      <c r="J62" s="16"/>
      <c r="K62" s="16"/>
      <c r="L62" s="16"/>
      <c r="M62" s="16"/>
      <c r="N62" s="16">
        <v>1.42143</v>
      </c>
      <c r="O62" s="16">
        <v>3.653</v>
      </c>
      <c r="P62" s="16"/>
      <c r="Q62" s="16" t="s">
        <v>29</v>
      </c>
      <c r="R62" s="16"/>
      <c r="S62" s="16" t="s">
        <v>29</v>
      </c>
      <c r="T62" s="13" t="s">
        <v>30</v>
      </c>
    </row>
    <row r="63" s="2" customFormat="1" spans="1:20">
      <c r="A63" s="13">
        <v>60</v>
      </c>
      <c r="B63" s="14" t="s">
        <v>327</v>
      </c>
      <c r="C63" s="14" t="s">
        <v>328</v>
      </c>
      <c r="D63" s="14" t="s">
        <v>329</v>
      </c>
      <c r="E63" s="14" t="s">
        <v>330</v>
      </c>
      <c r="F63" s="15" t="s">
        <v>331</v>
      </c>
      <c r="G63" s="14" t="s">
        <v>70</v>
      </c>
      <c r="H63" s="16">
        <v>1.50355</v>
      </c>
      <c r="I63" s="16">
        <v>81.916</v>
      </c>
      <c r="J63" s="16">
        <v>0.16637</v>
      </c>
      <c r="K63" s="16">
        <v>7.63</v>
      </c>
      <c r="L63" s="16"/>
      <c r="M63" s="16" t="s">
        <v>29</v>
      </c>
      <c r="N63" s="16"/>
      <c r="O63" s="16" t="s">
        <v>29</v>
      </c>
      <c r="P63" s="16"/>
      <c r="Q63" s="16" t="s">
        <v>29</v>
      </c>
      <c r="R63" s="16"/>
      <c r="S63" s="16" t="s">
        <v>29</v>
      </c>
      <c r="T63" s="13" t="s">
        <v>30</v>
      </c>
    </row>
    <row r="64" s="2" customFormat="1" spans="1:20">
      <c r="A64" s="13">
        <v>61</v>
      </c>
      <c r="B64" s="14" t="s">
        <v>332</v>
      </c>
      <c r="C64" s="14" t="s">
        <v>333</v>
      </c>
      <c r="D64" s="14" t="s">
        <v>334</v>
      </c>
      <c r="E64" s="14" t="s">
        <v>335</v>
      </c>
      <c r="F64" s="15" t="s">
        <v>336</v>
      </c>
      <c r="G64" s="14" t="s">
        <v>59</v>
      </c>
      <c r="H64" s="16"/>
      <c r="I64" s="16"/>
      <c r="J64" s="16"/>
      <c r="K64" s="16"/>
      <c r="L64" s="16"/>
      <c r="M64" s="16"/>
      <c r="N64" s="16"/>
      <c r="O64" s="16" t="s">
        <v>29</v>
      </c>
      <c r="P64" s="16"/>
      <c r="Q64" s="16" t="s">
        <v>29</v>
      </c>
      <c r="R64" s="16"/>
      <c r="S64" s="16" t="s">
        <v>29</v>
      </c>
      <c r="T64" s="13" t="s">
        <v>30</v>
      </c>
    </row>
    <row r="65" s="2" customFormat="1" spans="1:20">
      <c r="A65" s="13">
        <v>62</v>
      </c>
      <c r="B65" s="14" t="s">
        <v>337</v>
      </c>
      <c r="C65" s="14" t="s">
        <v>338</v>
      </c>
      <c r="D65" s="14" t="s">
        <v>339</v>
      </c>
      <c r="E65" s="14" t="s">
        <v>340</v>
      </c>
      <c r="F65" s="15" t="s">
        <v>341</v>
      </c>
      <c r="G65" s="14" t="s">
        <v>59</v>
      </c>
      <c r="H65" s="16">
        <v>1.34794</v>
      </c>
      <c r="I65" s="16">
        <v>55.405</v>
      </c>
      <c r="J65" s="16">
        <v>0.17979</v>
      </c>
      <c r="K65" s="16">
        <v>8.091</v>
      </c>
      <c r="L65" s="16">
        <v>0.02487</v>
      </c>
      <c r="M65" s="16">
        <v>1.0785</v>
      </c>
      <c r="N65" s="16"/>
      <c r="O65" s="16"/>
      <c r="P65" s="16"/>
      <c r="Q65" s="16"/>
      <c r="R65" s="16"/>
      <c r="S65" s="16"/>
      <c r="T65" s="13" t="s">
        <v>30</v>
      </c>
    </row>
    <row r="66" s="2" customFormat="1" spans="1:20">
      <c r="A66" s="13">
        <v>63</v>
      </c>
      <c r="B66" s="14" t="s">
        <v>342</v>
      </c>
      <c r="C66" s="14" t="s">
        <v>343</v>
      </c>
      <c r="D66" s="14" t="s">
        <v>344</v>
      </c>
      <c r="E66" s="14" t="s">
        <v>345</v>
      </c>
      <c r="F66" s="15" t="s">
        <v>346</v>
      </c>
      <c r="G66" s="14" t="s">
        <v>70</v>
      </c>
      <c r="H66" s="16">
        <v>4.74284</v>
      </c>
      <c r="I66" s="16">
        <v>115.722</v>
      </c>
      <c r="J66" s="16">
        <v>0.06918</v>
      </c>
      <c r="K66" s="16">
        <v>1.846</v>
      </c>
      <c r="L66" s="16"/>
      <c r="M66" s="16" t="s">
        <v>29</v>
      </c>
      <c r="N66" s="16"/>
      <c r="O66" s="16"/>
      <c r="P66" s="16"/>
      <c r="Q66" s="16"/>
      <c r="R66" s="16"/>
      <c r="S66" s="16"/>
      <c r="T66" s="13" t="s">
        <v>30</v>
      </c>
    </row>
    <row r="67" s="2" customFormat="1" spans="1:20">
      <c r="A67" s="13">
        <v>64</v>
      </c>
      <c r="B67" s="14" t="s">
        <v>347</v>
      </c>
      <c r="C67" s="14" t="s">
        <v>348</v>
      </c>
      <c r="D67" s="14" t="s">
        <v>349</v>
      </c>
      <c r="E67" s="14" t="s">
        <v>350</v>
      </c>
      <c r="F67" s="15" t="s">
        <v>351</v>
      </c>
      <c r="G67" s="14" t="s">
        <v>70</v>
      </c>
      <c r="H67" s="16">
        <v>54.53798</v>
      </c>
      <c r="I67" s="16">
        <v>106.143</v>
      </c>
      <c r="J67" s="16">
        <v>0.57107</v>
      </c>
      <c r="K67" s="16">
        <v>1.225</v>
      </c>
      <c r="L67" s="16"/>
      <c r="M67" s="16" t="s">
        <v>29</v>
      </c>
      <c r="N67" s="16"/>
      <c r="O67" s="16"/>
      <c r="P67" s="16"/>
      <c r="Q67" s="16"/>
      <c r="R67" s="16"/>
      <c r="S67" s="16"/>
      <c r="T67" s="13" t="s">
        <v>30</v>
      </c>
    </row>
    <row r="68" s="2" customFormat="1" spans="1:20">
      <c r="A68" s="13">
        <v>65</v>
      </c>
      <c r="B68" s="14" t="s">
        <v>352</v>
      </c>
      <c r="C68" s="14" t="s">
        <v>353</v>
      </c>
      <c r="D68" s="14" t="s">
        <v>354</v>
      </c>
      <c r="E68" s="14" t="s">
        <v>355</v>
      </c>
      <c r="F68" s="15" t="s">
        <v>356</v>
      </c>
      <c r="G68" s="14" t="s">
        <v>59</v>
      </c>
      <c r="H68" s="16"/>
      <c r="I68" s="16"/>
      <c r="J68" s="16"/>
      <c r="K68" s="16"/>
      <c r="L68" s="16"/>
      <c r="M68" s="16"/>
      <c r="N68" s="16"/>
      <c r="O68" s="16" t="s">
        <v>29</v>
      </c>
      <c r="P68" s="16"/>
      <c r="Q68" s="16" t="s">
        <v>29</v>
      </c>
      <c r="R68" s="16">
        <v>6e-5</v>
      </c>
      <c r="S68" s="16">
        <v>0.86</v>
      </c>
      <c r="T68" s="13" t="s">
        <v>30</v>
      </c>
    </row>
    <row r="69" s="2" customFormat="1" spans="1:20">
      <c r="A69" s="13">
        <v>66</v>
      </c>
      <c r="B69" s="14" t="s">
        <v>357</v>
      </c>
      <c r="C69" s="14" t="s">
        <v>358</v>
      </c>
      <c r="D69" s="14" t="s">
        <v>359</v>
      </c>
      <c r="E69" s="14" t="s">
        <v>360</v>
      </c>
      <c r="F69" s="15" t="s">
        <v>361</v>
      </c>
      <c r="G69" s="14" t="s">
        <v>261</v>
      </c>
      <c r="H69" s="16">
        <v>78.96254</v>
      </c>
      <c r="I69" s="16">
        <v>177.297</v>
      </c>
      <c r="J69" s="16">
        <v>0.89266</v>
      </c>
      <c r="K69" s="16">
        <v>2.197</v>
      </c>
      <c r="L69" s="16"/>
      <c r="M69" s="16" t="s">
        <v>29</v>
      </c>
      <c r="N69" s="16"/>
      <c r="O69" s="16"/>
      <c r="P69" s="16"/>
      <c r="Q69" s="16"/>
      <c r="R69" s="16"/>
      <c r="S69" s="16"/>
      <c r="T69" s="13" t="s">
        <v>30</v>
      </c>
    </row>
    <row r="70" s="2" customFormat="1" spans="1:20">
      <c r="A70" s="13">
        <v>67</v>
      </c>
      <c r="B70" s="14" t="s">
        <v>362</v>
      </c>
      <c r="C70" s="14" t="s">
        <v>363</v>
      </c>
      <c r="D70" s="14" t="s">
        <v>364</v>
      </c>
      <c r="E70" s="14" t="s">
        <v>365</v>
      </c>
      <c r="F70" s="15" t="s">
        <v>366</v>
      </c>
      <c r="G70" s="14" t="s">
        <v>41</v>
      </c>
      <c r="H70" s="16"/>
      <c r="I70" s="16"/>
      <c r="J70" s="16"/>
      <c r="K70" s="16"/>
      <c r="L70" s="16"/>
      <c r="M70" s="16"/>
      <c r="N70" s="16"/>
      <c r="O70" s="16" t="s">
        <v>29</v>
      </c>
      <c r="P70" s="16"/>
      <c r="Q70" s="16" t="s">
        <v>29</v>
      </c>
      <c r="R70" s="16"/>
      <c r="S70" s="16" t="s">
        <v>29</v>
      </c>
      <c r="T70" s="13" t="s">
        <v>30</v>
      </c>
    </row>
    <row r="71" s="2" customFormat="1" spans="1:20">
      <c r="A71" s="13">
        <v>68</v>
      </c>
      <c r="B71" s="14" t="s">
        <v>367</v>
      </c>
      <c r="C71" s="14" t="s">
        <v>368</v>
      </c>
      <c r="D71" s="14" t="s">
        <v>369</v>
      </c>
      <c r="E71" s="14" t="s">
        <v>370</v>
      </c>
      <c r="F71" s="15" t="s">
        <v>371</v>
      </c>
      <c r="G71" s="14" t="s">
        <v>70</v>
      </c>
      <c r="H71" s="16">
        <v>16.93367</v>
      </c>
      <c r="I71" s="16">
        <v>63.287</v>
      </c>
      <c r="J71" s="16">
        <v>0.28741</v>
      </c>
      <c r="K71" s="16">
        <v>0.943</v>
      </c>
      <c r="L71" s="16"/>
      <c r="M71" s="16" t="s">
        <v>29</v>
      </c>
      <c r="N71" s="16"/>
      <c r="O71" s="16"/>
      <c r="P71" s="16"/>
      <c r="Q71" s="16"/>
      <c r="R71" s="16"/>
      <c r="S71" s="16"/>
      <c r="T71" s="13" t="s">
        <v>30</v>
      </c>
    </row>
    <row r="72" s="2" customFormat="1" spans="1:20">
      <c r="A72" s="13">
        <v>69</v>
      </c>
      <c r="B72" s="14" t="s">
        <v>372</v>
      </c>
      <c r="C72" s="14" t="s">
        <v>373</v>
      </c>
      <c r="D72" s="14" t="s">
        <v>374</v>
      </c>
      <c r="E72" s="14" t="s">
        <v>375</v>
      </c>
      <c r="F72" s="15" t="s">
        <v>376</v>
      </c>
      <c r="G72" s="14" t="s">
        <v>70</v>
      </c>
      <c r="H72" s="16">
        <v>14.89728</v>
      </c>
      <c r="I72" s="16">
        <v>91.884</v>
      </c>
      <c r="J72" s="16">
        <v>0.1204</v>
      </c>
      <c r="K72" s="16">
        <v>0.758</v>
      </c>
      <c r="L72" s="16"/>
      <c r="M72" s="16" t="s">
        <v>29</v>
      </c>
      <c r="N72" s="16"/>
      <c r="O72" s="16" t="s">
        <v>29</v>
      </c>
      <c r="P72" s="16"/>
      <c r="Q72" s="16" t="s">
        <v>29</v>
      </c>
      <c r="R72" s="16"/>
      <c r="S72" s="16" t="s">
        <v>29</v>
      </c>
      <c r="T72" s="13" t="s">
        <v>30</v>
      </c>
    </row>
    <row r="73" s="2" customFormat="1" spans="1:20">
      <c r="A73" s="13">
        <v>70</v>
      </c>
      <c r="B73" s="14" t="s">
        <v>377</v>
      </c>
      <c r="C73" s="14" t="s">
        <v>378</v>
      </c>
      <c r="D73" s="14" t="s">
        <v>379</v>
      </c>
      <c r="E73" s="14" t="s">
        <v>380</v>
      </c>
      <c r="F73" s="15" t="s">
        <v>381</v>
      </c>
      <c r="G73" s="14" t="s">
        <v>261</v>
      </c>
      <c r="H73" s="16">
        <v>0.98443</v>
      </c>
      <c r="I73" s="16">
        <v>86.336</v>
      </c>
      <c r="J73" s="16"/>
      <c r="K73" s="16" t="s">
        <v>29</v>
      </c>
      <c r="L73" s="16"/>
      <c r="M73" s="16" t="s">
        <v>29</v>
      </c>
      <c r="N73" s="16"/>
      <c r="O73" s="16"/>
      <c r="P73" s="16"/>
      <c r="Q73" s="16"/>
      <c r="R73" s="16"/>
      <c r="S73" s="16"/>
      <c r="T73" s="13" t="s">
        <v>30</v>
      </c>
    </row>
    <row r="74" s="2" customFormat="1" spans="1:20">
      <c r="A74" s="13">
        <v>71</v>
      </c>
      <c r="B74" s="14" t="s">
        <v>382</v>
      </c>
      <c r="C74" s="14" t="s">
        <v>383</v>
      </c>
      <c r="D74" s="14" t="s">
        <v>384</v>
      </c>
      <c r="E74" s="14" t="s">
        <v>385</v>
      </c>
      <c r="F74" s="15" t="s">
        <v>386</v>
      </c>
      <c r="G74" s="14" t="s">
        <v>70</v>
      </c>
      <c r="H74" s="16">
        <v>39.5455</v>
      </c>
      <c r="I74" s="16">
        <v>243.399</v>
      </c>
      <c r="J74" s="16">
        <v>0.79771</v>
      </c>
      <c r="K74" s="16">
        <v>4.822</v>
      </c>
      <c r="L74" s="16"/>
      <c r="M74" s="16" t="s">
        <v>29</v>
      </c>
      <c r="N74" s="16"/>
      <c r="O74" s="16"/>
      <c r="P74" s="16"/>
      <c r="Q74" s="16"/>
      <c r="R74" s="16"/>
      <c r="S74" s="16"/>
      <c r="T74" s="13" t="s">
        <v>30</v>
      </c>
    </row>
    <row r="75" s="2" customFormat="1" spans="1:20">
      <c r="A75" s="13">
        <v>72</v>
      </c>
      <c r="B75" s="14" t="s">
        <v>387</v>
      </c>
      <c r="C75" s="14" t="s">
        <v>388</v>
      </c>
      <c r="D75" s="14" t="s">
        <v>389</v>
      </c>
      <c r="E75" s="14" t="s">
        <v>390</v>
      </c>
      <c r="F75" s="15" t="s">
        <v>391</v>
      </c>
      <c r="G75" s="14" t="s">
        <v>261</v>
      </c>
      <c r="H75" s="16"/>
      <c r="I75" s="16"/>
      <c r="J75" s="16"/>
      <c r="K75" s="16"/>
      <c r="L75" s="16"/>
      <c r="M75" s="16"/>
      <c r="N75" s="16"/>
      <c r="O75" s="16"/>
      <c r="P75" s="16"/>
      <c r="Q75" s="16"/>
      <c r="R75" s="16"/>
      <c r="S75" s="16"/>
      <c r="T75" s="13" t="s">
        <v>30</v>
      </c>
    </row>
    <row r="76" s="2" customFormat="1" spans="1:20">
      <c r="A76" s="13">
        <v>73</v>
      </c>
      <c r="B76" s="14" t="s">
        <v>392</v>
      </c>
      <c r="C76" s="14" t="s">
        <v>393</v>
      </c>
      <c r="D76" s="14" t="s">
        <v>394</v>
      </c>
      <c r="E76" s="14" t="s">
        <v>395</v>
      </c>
      <c r="F76" s="15" t="s">
        <v>396</v>
      </c>
      <c r="G76" s="14" t="s">
        <v>261</v>
      </c>
      <c r="H76" s="16">
        <v>0</v>
      </c>
      <c r="I76" s="16">
        <v>165.911</v>
      </c>
      <c r="J76" s="16"/>
      <c r="K76" s="16" t="s">
        <v>29</v>
      </c>
      <c r="L76" s="16"/>
      <c r="M76" s="16" t="s">
        <v>29</v>
      </c>
      <c r="N76" s="16"/>
      <c r="O76" s="16" t="s">
        <v>29</v>
      </c>
      <c r="P76" s="16"/>
      <c r="Q76" s="16" t="s">
        <v>29</v>
      </c>
      <c r="R76" s="16"/>
      <c r="S76" s="16" t="s">
        <v>29</v>
      </c>
      <c r="T76" s="13" t="s">
        <v>30</v>
      </c>
    </row>
    <row r="77" s="2" customFormat="1" spans="1:20">
      <c r="A77" s="13">
        <v>74</v>
      </c>
      <c r="B77" s="14" t="s">
        <v>397</v>
      </c>
      <c r="C77" s="14" t="s">
        <v>398</v>
      </c>
      <c r="D77" s="14" t="s">
        <v>399</v>
      </c>
      <c r="E77" s="14" t="s">
        <v>400</v>
      </c>
      <c r="F77" s="15" t="s">
        <v>401</v>
      </c>
      <c r="G77" s="14" t="s">
        <v>59</v>
      </c>
      <c r="H77" s="16"/>
      <c r="I77" s="16"/>
      <c r="J77" s="16"/>
      <c r="K77" s="16"/>
      <c r="L77" s="16"/>
      <c r="M77" s="16"/>
      <c r="N77" s="16"/>
      <c r="O77" s="16" t="s">
        <v>29</v>
      </c>
      <c r="P77" s="16"/>
      <c r="Q77" s="16" t="s">
        <v>29</v>
      </c>
      <c r="R77" s="16"/>
      <c r="S77" s="16" t="s">
        <v>29</v>
      </c>
      <c r="T77" s="13" t="s">
        <v>30</v>
      </c>
    </row>
    <row r="78" s="2" customFormat="1" spans="1:20">
      <c r="A78" s="13">
        <v>75</v>
      </c>
      <c r="B78" s="14" t="s">
        <v>402</v>
      </c>
      <c r="C78" s="14" t="s">
        <v>403</v>
      </c>
      <c r="D78" s="14" t="s">
        <v>404</v>
      </c>
      <c r="E78" s="14" t="s">
        <v>405</v>
      </c>
      <c r="F78" s="15" t="s">
        <v>406</v>
      </c>
      <c r="G78" s="14" t="s">
        <v>261</v>
      </c>
      <c r="H78" s="16">
        <v>0.88003</v>
      </c>
      <c r="I78" s="16">
        <v>44.23</v>
      </c>
      <c r="J78" s="16">
        <v>0.01306</v>
      </c>
      <c r="K78" s="16">
        <v>1.475</v>
      </c>
      <c r="L78" s="16"/>
      <c r="M78" s="16" t="s">
        <v>29</v>
      </c>
      <c r="N78" s="16"/>
      <c r="O78" s="16" t="s">
        <v>29</v>
      </c>
      <c r="P78" s="16"/>
      <c r="Q78" s="16" t="s">
        <v>29</v>
      </c>
      <c r="R78" s="16"/>
      <c r="S78" s="16" t="s">
        <v>29</v>
      </c>
      <c r="T78" s="13" t="s">
        <v>30</v>
      </c>
    </row>
    <row r="79" s="2" customFormat="1" spans="1:20">
      <c r="A79" s="13">
        <v>76</v>
      </c>
      <c r="B79" s="14" t="s">
        <v>407</v>
      </c>
      <c r="C79" s="14" t="s">
        <v>408</v>
      </c>
      <c r="D79" s="14" t="s">
        <v>409</v>
      </c>
      <c r="E79" s="14" t="s">
        <v>410</v>
      </c>
      <c r="F79" s="15" t="s">
        <v>411</v>
      </c>
      <c r="G79" s="14" t="s">
        <v>59</v>
      </c>
      <c r="H79" s="16"/>
      <c r="I79" s="16"/>
      <c r="J79" s="16"/>
      <c r="K79" s="16"/>
      <c r="L79" s="16"/>
      <c r="M79" s="16"/>
      <c r="N79" s="16"/>
      <c r="O79" s="16" t="s">
        <v>29</v>
      </c>
      <c r="P79" s="16"/>
      <c r="Q79" s="16" t="s">
        <v>29</v>
      </c>
      <c r="R79" s="16"/>
      <c r="S79" s="16" t="s">
        <v>29</v>
      </c>
      <c r="T79" s="13" t="s">
        <v>30</v>
      </c>
    </row>
    <row r="80" s="2" customFormat="1" spans="1:20">
      <c r="A80" s="13">
        <v>77</v>
      </c>
      <c r="B80" s="14" t="s">
        <v>412</v>
      </c>
      <c r="C80" s="14" t="s">
        <v>413</v>
      </c>
      <c r="D80" s="14" t="s">
        <v>414</v>
      </c>
      <c r="E80" s="14" t="s">
        <v>415</v>
      </c>
      <c r="F80" s="15" t="s">
        <v>416</v>
      </c>
      <c r="G80" s="14" t="s">
        <v>81</v>
      </c>
      <c r="H80" s="16"/>
      <c r="I80" s="16" t="s">
        <v>29</v>
      </c>
      <c r="J80" s="16"/>
      <c r="K80" s="16" t="s">
        <v>29</v>
      </c>
      <c r="L80" s="16"/>
      <c r="M80" s="16" t="s">
        <v>29</v>
      </c>
      <c r="N80" s="16"/>
      <c r="O80" s="16"/>
      <c r="P80" s="16"/>
      <c r="Q80" s="16"/>
      <c r="R80" s="16"/>
      <c r="S80" s="16"/>
      <c r="T80" s="13" t="s">
        <v>30</v>
      </c>
    </row>
    <row r="81" s="2" customFormat="1" spans="1:20">
      <c r="A81" s="13">
        <v>78</v>
      </c>
      <c r="B81" s="14" t="s">
        <v>417</v>
      </c>
      <c r="C81" s="14" t="s">
        <v>418</v>
      </c>
      <c r="D81" s="14" t="s">
        <v>419</v>
      </c>
      <c r="E81" s="14" t="s">
        <v>420</v>
      </c>
      <c r="F81" s="15" t="s">
        <v>421</v>
      </c>
      <c r="G81" s="14" t="s">
        <v>53</v>
      </c>
      <c r="H81" s="16">
        <v>2078.71903</v>
      </c>
      <c r="I81" s="16">
        <v>255.83</v>
      </c>
      <c r="J81" s="16">
        <v>22.53756</v>
      </c>
      <c r="K81" s="16">
        <v>2.993</v>
      </c>
      <c r="L81" s="16">
        <v>2.31647</v>
      </c>
      <c r="M81" s="16">
        <v>0.2841</v>
      </c>
      <c r="N81" s="16"/>
      <c r="O81" s="16"/>
      <c r="P81" s="16"/>
      <c r="Q81" s="16"/>
      <c r="R81" s="16"/>
      <c r="S81" s="16"/>
      <c r="T81" s="13" t="s">
        <v>30</v>
      </c>
    </row>
    <row r="82" s="2" customFormat="1" spans="1:20">
      <c r="A82" s="13">
        <v>79</v>
      </c>
      <c r="B82" s="14" t="s">
        <v>422</v>
      </c>
      <c r="C82" s="14" t="s">
        <v>423</v>
      </c>
      <c r="D82" s="14" t="s">
        <v>424</v>
      </c>
      <c r="E82" s="14" t="s">
        <v>425</v>
      </c>
      <c r="F82" s="15" t="s">
        <v>426</v>
      </c>
      <c r="G82" s="14" t="s">
        <v>70</v>
      </c>
      <c r="H82" s="16"/>
      <c r="I82" s="16"/>
      <c r="J82" s="16"/>
      <c r="K82" s="16"/>
      <c r="L82" s="16"/>
      <c r="M82" s="16"/>
      <c r="N82" s="16">
        <v>3.54505</v>
      </c>
      <c r="O82" s="16">
        <v>2.57</v>
      </c>
      <c r="P82" s="16">
        <v>14.18292</v>
      </c>
      <c r="Q82" s="16">
        <v>9.514</v>
      </c>
      <c r="R82" s="16">
        <v>1.48402</v>
      </c>
      <c r="S82" s="16">
        <v>1.08</v>
      </c>
      <c r="T82" s="13" t="s">
        <v>30</v>
      </c>
    </row>
    <row r="83" s="2" customFormat="1" spans="1:20">
      <c r="A83" s="13">
        <v>80</v>
      </c>
      <c r="B83" s="14" t="s">
        <v>427</v>
      </c>
      <c r="C83" s="14" t="s">
        <v>428</v>
      </c>
      <c r="D83" s="14" t="s">
        <v>429</v>
      </c>
      <c r="E83" s="14" t="s">
        <v>430</v>
      </c>
      <c r="F83" s="15" t="s">
        <v>431</v>
      </c>
      <c r="G83" s="14" t="s">
        <v>261</v>
      </c>
      <c r="H83" s="16"/>
      <c r="I83" s="16" t="s">
        <v>29</v>
      </c>
      <c r="J83" s="16"/>
      <c r="K83" s="16" t="s">
        <v>29</v>
      </c>
      <c r="L83" s="16"/>
      <c r="M83" s="16" t="s">
        <v>29</v>
      </c>
      <c r="N83" s="16"/>
      <c r="O83" s="16"/>
      <c r="P83" s="16"/>
      <c r="Q83" s="16"/>
      <c r="R83" s="16"/>
      <c r="S83" s="16"/>
      <c r="T83" s="13" t="s">
        <v>30</v>
      </c>
    </row>
    <row r="84" s="2" customFormat="1" spans="1:20">
      <c r="A84" s="13">
        <v>81</v>
      </c>
      <c r="B84" s="14" t="s">
        <v>432</v>
      </c>
      <c r="C84" s="14" t="s">
        <v>433</v>
      </c>
      <c r="D84" s="14" t="s">
        <v>434</v>
      </c>
      <c r="E84" s="14" t="s">
        <v>435</v>
      </c>
      <c r="F84" s="15" t="s">
        <v>436</v>
      </c>
      <c r="G84" s="14" t="s">
        <v>59</v>
      </c>
      <c r="H84" s="16"/>
      <c r="I84" s="16"/>
      <c r="J84" s="16"/>
      <c r="K84" s="16"/>
      <c r="L84" s="16"/>
      <c r="M84" s="16"/>
      <c r="N84" s="16"/>
      <c r="O84" s="16" t="s">
        <v>29</v>
      </c>
      <c r="P84" s="16"/>
      <c r="Q84" s="16" t="s">
        <v>29</v>
      </c>
      <c r="R84" s="16"/>
      <c r="S84" s="16" t="s">
        <v>29</v>
      </c>
      <c r="T84" s="13" t="s">
        <v>30</v>
      </c>
    </row>
    <row r="85" s="2" customFormat="1" spans="1:20">
      <c r="A85" s="13">
        <v>82</v>
      </c>
      <c r="B85" s="14" t="s">
        <v>437</v>
      </c>
      <c r="C85" s="14" t="s">
        <v>438</v>
      </c>
      <c r="D85" s="14" t="s">
        <v>439</v>
      </c>
      <c r="E85" s="14" t="s">
        <v>440</v>
      </c>
      <c r="F85" s="15" t="s">
        <v>441</v>
      </c>
      <c r="G85" s="14" t="s">
        <v>261</v>
      </c>
      <c r="H85" s="16">
        <v>1.15431</v>
      </c>
      <c r="I85" s="16">
        <v>23.906</v>
      </c>
      <c r="J85" s="16"/>
      <c r="K85" s="16" t="s">
        <v>29</v>
      </c>
      <c r="L85" s="16"/>
      <c r="M85" s="16" t="s">
        <v>29</v>
      </c>
      <c r="N85" s="16"/>
      <c r="O85" s="16"/>
      <c r="P85" s="16"/>
      <c r="Q85" s="16"/>
      <c r="R85" s="16"/>
      <c r="S85" s="16"/>
      <c r="T85" s="13" t="s">
        <v>30</v>
      </c>
    </row>
    <row r="86" s="2" customFormat="1" spans="1:20">
      <c r="A86" s="13">
        <v>83</v>
      </c>
      <c r="B86" s="14" t="s">
        <v>442</v>
      </c>
      <c r="C86" s="14" t="s">
        <v>443</v>
      </c>
      <c r="D86" s="14" t="s">
        <v>444</v>
      </c>
      <c r="E86" s="14" t="s">
        <v>445</v>
      </c>
      <c r="F86" s="15" t="s">
        <v>446</v>
      </c>
      <c r="G86" s="14" t="s">
        <v>261</v>
      </c>
      <c r="H86" s="16"/>
      <c r="I86" s="16" t="s">
        <v>29</v>
      </c>
      <c r="J86" s="16"/>
      <c r="K86" s="16" t="s">
        <v>29</v>
      </c>
      <c r="L86" s="16"/>
      <c r="M86" s="16" t="s">
        <v>29</v>
      </c>
      <c r="N86" s="16"/>
      <c r="O86" s="16"/>
      <c r="P86" s="16"/>
      <c r="Q86" s="16"/>
      <c r="R86" s="16"/>
      <c r="S86" s="16"/>
      <c r="T86" s="13" t="s">
        <v>30</v>
      </c>
    </row>
    <row r="87" s="2" customFormat="1" spans="1:20">
      <c r="A87" s="13">
        <v>84</v>
      </c>
      <c r="B87" s="14" t="s">
        <v>447</v>
      </c>
      <c r="C87" s="14" t="s">
        <v>448</v>
      </c>
      <c r="D87" s="14" t="s">
        <v>449</v>
      </c>
      <c r="E87" s="14" t="s">
        <v>450</v>
      </c>
      <c r="F87" s="15" t="s">
        <v>451</v>
      </c>
      <c r="G87" s="14" t="s">
        <v>261</v>
      </c>
      <c r="H87" s="16">
        <v>0.16373</v>
      </c>
      <c r="I87" s="16">
        <v>39.655</v>
      </c>
      <c r="J87" s="16"/>
      <c r="K87" s="16" t="s">
        <v>29</v>
      </c>
      <c r="L87" s="16"/>
      <c r="M87" s="16" t="s">
        <v>29</v>
      </c>
      <c r="N87" s="16"/>
      <c r="O87" s="16"/>
      <c r="P87" s="16"/>
      <c r="Q87" s="16"/>
      <c r="R87" s="16"/>
      <c r="S87" s="16"/>
      <c r="T87" s="13" t="s">
        <v>30</v>
      </c>
    </row>
    <row r="88" s="2" customFormat="1" spans="1:20">
      <c r="A88" s="13">
        <v>85</v>
      </c>
      <c r="B88" s="14" t="s">
        <v>452</v>
      </c>
      <c r="C88" s="14" t="s">
        <v>453</v>
      </c>
      <c r="D88" s="14" t="s">
        <v>454</v>
      </c>
      <c r="E88" s="14" t="s">
        <v>455</v>
      </c>
      <c r="F88" s="15" t="s">
        <v>456</v>
      </c>
      <c r="G88" s="14" t="s">
        <v>70</v>
      </c>
      <c r="H88" s="16">
        <v>26.66466</v>
      </c>
      <c r="I88" s="16">
        <v>107.386</v>
      </c>
      <c r="J88" s="16">
        <v>0.06489</v>
      </c>
      <c r="K88" s="16">
        <v>0.25</v>
      </c>
      <c r="L88" s="16"/>
      <c r="M88" s="16" t="s">
        <v>29</v>
      </c>
      <c r="N88" s="16"/>
      <c r="O88" s="16"/>
      <c r="P88" s="16"/>
      <c r="Q88" s="16"/>
      <c r="R88" s="16"/>
      <c r="S88" s="16"/>
      <c r="T88" s="13" t="s">
        <v>30</v>
      </c>
    </row>
    <row r="89" s="2" customFormat="1" spans="1:20">
      <c r="A89" s="13">
        <v>86</v>
      </c>
      <c r="B89" s="14" t="s">
        <v>457</v>
      </c>
      <c r="C89" s="14" t="s">
        <v>458</v>
      </c>
      <c r="D89" s="14" t="s">
        <v>459</v>
      </c>
      <c r="E89" s="14" t="s">
        <v>460</v>
      </c>
      <c r="F89" s="15" t="s">
        <v>461</v>
      </c>
      <c r="G89" s="14" t="s">
        <v>70</v>
      </c>
      <c r="H89" s="16">
        <v>2.3095</v>
      </c>
      <c r="I89" s="16">
        <v>297.186</v>
      </c>
      <c r="J89" s="16">
        <v>0.05796</v>
      </c>
      <c r="K89" s="16">
        <v>7.526</v>
      </c>
      <c r="L89" s="16"/>
      <c r="M89" s="16" t="s">
        <v>29</v>
      </c>
      <c r="N89" s="16"/>
      <c r="O89" s="16" t="s">
        <v>29</v>
      </c>
      <c r="P89" s="16"/>
      <c r="Q89" s="16" t="s">
        <v>29</v>
      </c>
      <c r="R89" s="16"/>
      <c r="S89" s="16" t="s">
        <v>29</v>
      </c>
      <c r="T89" s="13" t="s">
        <v>30</v>
      </c>
    </row>
    <row r="90" s="2" customFormat="1" spans="1:20">
      <c r="A90" s="13">
        <v>87</v>
      </c>
      <c r="B90" s="14" t="s">
        <v>462</v>
      </c>
      <c r="C90" s="14" t="s">
        <v>463</v>
      </c>
      <c r="D90" s="14" t="s">
        <v>464</v>
      </c>
      <c r="E90" s="14" t="s">
        <v>465</v>
      </c>
      <c r="F90" s="15" t="s">
        <v>466</v>
      </c>
      <c r="G90" s="14" t="s">
        <v>70</v>
      </c>
      <c r="H90" s="16">
        <v>19.60494</v>
      </c>
      <c r="I90" s="16">
        <v>97.726</v>
      </c>
      <c r="J90" s="16">
        <v>0.34867</v>
      </c>
      <c r="K90" s="16">
        <v>1.86</v>
      </c>
      <c r="L90" s="16"/>
      <c r="M90" s="16" t="s">
        <v>29</v>
      </c>
      <c r="N90" s="16"/>
      <c r="O90" s="16"/>
      <c r="P90" s="16"/>
      <c r="Q90" s="16"/>
      <c r="R90" s="16"/>
      <c r="S90" s="16"/>
      <c r="T90" s="13" t="s">
        <v>30</v>
      </c>
    </row>
    <row r="91" s="2" customFormat="1" spans="1:20">
      <c r="A91" s="13">
        <v>88</v>
      </c>
      <c r="B91" s="14" t="s">
        <v>467</v>
      </c>
      <c r="C91" s="14" t="s">
        <v>468</v>
      </c>
      <c r="D91" s="14" t="s">
        <v>469</v>
      </c>
      <c r="E91" s="14" t="s">
        <v>470</v>
      </c>
      <c r="F91" s="15" t="s">
        <v>471</v>
      </c>
      <c r="G91" s="14" t="s">
        <v>81</v>
      </c>
      <c r="H91" s="16"/>
      <c r="I91" s="16"/>
      <c r="J91" s="16"/>
      <c r="K91" s="16"/>
      <c r="L91" s="16"/>
      <c r="M91" s="16"/>
      <c r="N91" s="16">
        <v>0.20918</v>
      </c>
      <c r="O91" s="16">
        <v>4.877</v>
      </c>
      <c r="P91" s="16">
        <v>0.39896</v>
      </c>
      <c r="Q91" s="16">
        <v>9.733</v>
      </c>
      <c r="R91" s="16">
        <v>0.07681</v>
      </c>
      <c r="S91" s="16">
        <v>1.21</v>
      </c>
      <c r="T91" s="13" t="s">
        <v>30</v>
      </c>
    </row>
    <row r="92" s="2" customFormat="1" spans="1:20">
      <c r="A92" s="13">
        <v>89</v>
      </c>
      <c r="B92" s="14" t="s">
        <v>472</v>
      </c>
      <c r="C92" s="14" t="s">
        <v>473</v>
      </c>
      <c r="D92" s="14" t="s">
        <v>474</v>
      </c>
      <c r="E92" s="14" t="s">
        <v>475</v>
      </c>
      <c r="F92" s="15" t="s">
        <v>476</v>
      </c>
      <c r="G92" s="14" t="s">
        <v>70</v>
      </c>
      <c r="H92" s="16">
        <v>57.62518</v>
      </c>
      <c r="I92" s="16">
        <v>169.483</v>
      </c>
      <c r="J92" s="16">
        <v>0.82512</v>
      </c>
      <c r="K92" s="16">
        <v>2.621</v>
      </c>
      <c r="L92" s="16"/>
      <c r="M92" s="16" t="s">
        <v>29</v>
      </c>
      <c r="N92" s="16"/>
      <c r="O92" s="16" t="s">
        <v>29</v>
      </c>
      <c r="P92" s="16"/>
      <c r="Q92" s="16" t="s">
        <v>29</v>
      </c>
      <c r="R92" s="16"/>
      <c r="S92" s="16" t="s">
        <v>29</v>
      </c>
      <c r="T92" s="13" t="s">
        <v>30</v>
      </c>
    </row>
    <row r="93" s="2" customFormat="1" spans="1:20">
      <c r="A93" s="13">
        <v>90</v>
      </c>
      <c r="B93" s="14" t="s">
        <v>477</v>
      </c>
      <c r="C93" s="14" t="s">
        <v>478</v>
      </c>
      <c r="D93" s="14" t="s">
        <v>479</v>
      </c>
      <c r="E93" s="14" t="s">
        <v>480</v>
      </c>
      <c r="F93" s="15" t="s">
        <v>481</v>
      </c>
      <c r="G93" s="14" t="s">
        <v>261</v>
      </c>
      <c r="H93" s="16">
        <v>0.3151</v>
      </c>
      <c r="I93" s="16">
        <v>23.421</v>
      </c>
      <c r="J93" s="16"/>
      <c r="K93" s="16" t="s">
        <v>29</v>
      </c>
      <c r="L93" s="16"/>
      <c r="M93" s="16" t="s">
        <v>29</v>
      </c>
      <c r="N93" s="16"/>
      <c r="O93" s="16"/>
      <c r="P93" s="16"/>
      <c r="Q93" s="16"/>
      <c r="R93" s="16"/>
      <c r="S93" s="16"/>
      <c r="T93" s="13" t="s">
        <v>30</v>
      </c>
    </row>
    <row r="94" s="2" customFormat="1" spans="1:20">
      <c r="A94" s="13">
        <v>91</v>
      </c>
      <c r="B94" s="14" t="s">
        <v>482</v>
      </c>
      <c r="C94" s="14" t="s">
        <v>483</v>
      </c>
      <c r="D94" s="14" t="s">
        <v>484</v>
      </c>
      <c r="E94" s="14" t="s">
        <v>485</v>
      </c>
      <c r="F94" s="15" t="s">
        <v>486</v>
      </c>
      <c r="G94" s="14" t="s">
        <v>59</v>
      </c>
      <c r="H94" s="16"/>
      <c r="I94" s="16"/>
      <c r="J94" s="16"/>
      <c r="K94" s="16"/>
      <c r="L94" s="16"/>
      <c r="M94" s="16"/>
      <c r="N94" s="16"/>
      <c r="O94" s="16" t="s">
        <v>29</v>
      </c>
      <c r="P94" s="16"/>
      <c r="Q94" s="16" t="s">
        <v>29</v>
      </c>
      <c r="R94" s="16">
        <v>0.75326</v>
      </c>
      <c r="S94" s="16">
        <v>1.85</v>
      </c>
      <c r="T94" s="13" t="s">
        <v>30</v>
      </c>
    </row>
    <row r="95" s="2" customFormat="1" spans="1:20">
      <c r="A95" s="13">
        <v>92</v>
      </c>
      <c r="B95" s="14" t="s">
        <v>487</v>
      </c>
      <c r="C95" s="14" t="s">
        <v>488</v>
      </c>
      <c r="D95" s="14" t="s">
        <v>489</v>
      </c>
      <c r="E95" s="14" t="s">
        <v>490</v>
      </c>
      <c r="F95" s="15" t="s">
        <v>491</v>
      </c>
      <c r="G95" s="14" t="s">
        <v>59</v>
      </c>
      <c r="H95" s="16"/>
      <c r="I95" s="16" t="s">
        <v>29</v>
      </c>
      <c r="J95" s="16"/>
      <c r="K95" s="16" t="s">
        <v>29</v>
      </c>
      <c r="L95" s="16"/>
      <c r="M95" s="16" t="s">
        <v>29</v>
      </c>
      <c r="N95" s="16"/>
      <c r="O95" s="16"/>
      <c r="P95" s="16"/>
      <c r="Q95" s="16"/>
      <c r="R95" s="16"/>
      <c r="S95" s="16"/>
      <c r="T95" s="13" t="s">
        <v>30</v>
      </c>
    </row>
    <row r="96" s="2" customFormat="1" spans="1:20">
      <c r="A96" s="13">
        <v>93</v>
      </c>
      <c r="B96" s="14" t="s">
        <v>492</v>
      </c>
      <c r="C96" s="14" t="s">
        <v>493</v>
      </c>
      <c r="D96" s="14" t="s">
        <v>494</v>
      </c>
      <c r="E96" s="14" t="s">
        <v>495</v>
      </c>
      <c r="F96" s="15" t="s">
        <v>496</v>
      </c>
      <c r="G96" s="14" t="s">
        <v>59</v>
      </c>
      <c r="H96" s="16"/>
      <c r="I96" s="16"/>
      <c r="J96" s="16"/>
      <c r="K96" s="16"/>
      <c r="L96" s="16"/>
      <c r="M96" s="16"/>
      <c r="N96" s="16"/>
      <c r="O96" s="16" t="s">
        <v>29</v>
      </c>
      <c r="P96" s="16"/>
      <c r="Q96" s="16" t="s">
        <v>29</v>
      </c>
      <c r="R96" s="16"/>
      <c r="S96" s="16" t="s">
        <v>29</v>
      </c>
      <c r="T96" s="13" t="s">
        <v>30</v>
      </c>
    </row>
    <row r="97" s="2" customFormat="1" spans="1:20">
      <c r="A97" s="13">
        <v>94</v>
      </c>
      <c r="B97" s="14" t="s">
        <v>497</v>
      </c>
      <c r="C97" s="14" t="s">
        <v>498</v>
      </c>
      <c r="D97" s="14" t="s">
        <v>499</v>
      </c>
      <c r="E97" s="14" t="s">
        <v>500</v>
      </c>
      <c r="F97" s="15" t="s">
        <v>501</v>
      </c>
      <c r="G97" s="14" t="s">
        <v>81</v>
      </c>
      <c r="H97" s="16"/>
      <c r="I97" s="16" t="s">
        <v>29</v>
      </c>
      <c r="J97" s="16"/>
      <c r="K97" s="16" t="s">
        <v>29</v>
      </c>
      <c r="L97" s="16"/>
      <c r="M97" s="16" t="s">
        <v>29</v>
      </c>
      <c r="N97" s="16"/>
      <c r="O97" s="16"/>
      <c r="P97" s="16"/>
      <c r="Q97" s="16"/>
      <c r="R97" s="16"/>
      <c r="S97" s="16"/>
      <c r="T97" s="13" t="s">
        <v>30</v>
      </c>
    </row>
    <row r="98" s="2" customFormat="1" spans="1:20">
      <c r="A98" s="13">
        <v>95</v>
      </c>
      <c r="B98" s="14" t="s">
        <v>502</v>
      </c>
      <c r="C98" s="14" t="s">
        <v>503</v>
      </c>
      <c r="D98" s="14" t="s">
        <v>504</v>
      </c>
      <c r="E98" s="14" t="s">
        <v>505</v>
      </c>
      <c r="F98" s="15" t="s">
        <v>506</v>
      </c>
      <c r="G98" s="14" t="s">
        <v>70</v>
      </c>
      <c r="H98" s="16"/>
      <c r="I98" s="16" t="s">
        <v>29</v>
      </c>
      <c r="J98" s="16"/>
      <c r="K98" s="16" t="s">
        <v>29</v>
      </c>
      <c r="L98" s="16"/>
      <c r="M98" s="16" t="s">
        <v>29</v>
      </c>
      <c r="N98" s="16"/>
      <c r="O98" s="16"/>
      <c r="P98" s="16"/>
      <c r="Q98" s="16"/>
      <c r="R98" s="16"/>
      <c r="S98" s="16"/>
      <c r="T98" s="13" t="s">
        <v>30</v>
      </c>
    </row>
    <row r="99" s="2" customFormat="1" spans="1:20">
      <c r="A99" s="13">
        <v>96</v>
      </c>
      <c r="B99" s="14" t="s">
        <v>507</v>
      </c>
      <c r="C99" s="14" t="s">
        <v>508</v>
      </c>
      <c r="D99" s="14" t="s">
        <v>509</v>
      </c>
      <c r="E99" s="14" t="s">
        <v>510</v>
      </c>
      <c r="F99" s="15" t="s">
        <v>511</v>
      </c>
      <c r="G99" s="14" t="s">
        <v>81</v>
      </c>
      <c r="H99" s="16"/>
      <c r="I99" s="16"/>
      <c r="J99" s="16"/>
      <c r="K99" s="16"/>
      <c r="L99" s="16"/>
      <c r="M99" s="16"/>
      <c r="N99" s="16"/>
      <c r="O99" s="16" t="s">
        <v>29</v>
      </c>
      <c r="P99" s="16"/>
      <c r="Q99" s="16" t="s">
        <v>29</v>
      </c>
      <c r="R99" s="16"/>
      <c r="S99" s="16" t="s">
        <v>29</v>
      </c>
      <c r="T99" s="13" t="s">
        <v>30</v>
      </c>
    </row>
    <row r="100" s="2" customFormat="1" spans="1:20">
      <c r="A100" s="13">
        <v>97</v>
      </c>
      <c r="B100" s="14" t="s">
        <v>512</v>
      </c>
      <c r="C100" s="14" t="s">
        <v>513</v>
      </c>
      <c r="D100" s="14" t="s">
        <v>514</v>
      </c>
      <c r="E100" s="14" t="s">
        <v>515</v>
      </c>
      <c r="F100" s="15" t="s">
        <v>516</v>
      </c>
      <c r="G100" s="14" t="s">
        <v>70</v>
      </c>
      <c r="H100" s="16">
        <v>75.98914</v>
      </c>
      <c r="I100" s="16">
        <v>129.44</v>
      </c>
      <c r="J100" s="16">
        <v>0.86766</v>
      </c>
      <c r="K100" s="16">
        <v>1.481</v>
      </c>
      <c r="L100" s="16"/>
      <c r="M100" s="16" t="s">
        <v>29</v>
      </c>
      <c r="N100" s="16"/>
      <c r="O100" s="16" t="s">
        <v>29</v>
      </c>
      <c r="P100" s="16"/>
      <c r="Q100" s="16" t="s">
        <v>29</v>
      </c>
      <c r="R100" s="16"/>
      <c r="S100" s="16" t="s">
        <v>29</v>
      </c>
      <c r="T100" s="13" t="s">
        <v>30</v>
      </c>
    </row>
    <row r="101" s="2" customFormat="1" spans="1:20">
      <c r="A101" s="13">
        <v>98</v>
      </c>
      <c r="B101" s="14" t="s">
        <v>517</v>
      </c>
      <c r="C101" s="14" t="s">
        <v>518</v>
      </c>
      <c r="D101" s="14" t="s">
        <v>519</v>
      </c>
      <c r="E101" s="14" t="s">
        <v>520</v>
      </c>
      <c r="F101" s="15" t="s">
        <v>521</v>
      </c>
      <c r="G101" s="14" t="s">
        <v>70</v>
      </c>
      <c r="H101" s="16">
        <v>14.26612</v>
      </c>
      <c r="I101" s="16">
        <v>95.325</v>
      </c>
      <c r="J101" s="16">
        <v>0.36012</v>
      </c>
      <c r="K101" s="16">
        <v>2.577</v>
      </c>
      <c r="L101" s="16"/>
      <c r="M101" s="16" t="s">
        <v>29</v>
      </c>
      <c r="N101" s="16"/>
      <c r="O101" s="16"/>
      <c r="P101" s="16"/>
      <c r="Q101" s="16"/>
      <c r="R101" s="16"/>
      <c r="S101" s="16"/>
      <c r="T101" s="13" t="s">
        <v>30</v>
      </c>
    </row>
    <row r="102" s="2" customFormat="1" spans="1:20">
      <c r="A102" s="13">
        <v>99</v>
      </c>
      <c r="B102" s="14" t="s">
        <v>522</v>
      </c>
      <c r="C102" s="14" t="s">
        <v>523</v>
      </c>
      <c r="D102" s="14" t="s">
        <v>524</v>
      </c>
      <c r="E102" s="14" t="s">
        <v>525</v>
      </c>
      <c r="F102" s="15" t="s">
        <v>526</v>
      </c>
      <c r="G102" s="14" t="s">
        <v>70</v>
      </c>
      <c r="H102" s="16">
        <v>1.25213</v>
      </c>
      <c r="I102" s="16">
        <v>27.484</v>
      </c>
      <c r="J102" s="16">
        <v>0.05109</v>
      </c>
      <c r="K102" s="16">
        <v>1.113</v>
      </c>
      <c r="L102" s="16"/>
      <c r="M102" s="16" t="s">
        <v>29</v>
      </c>
      <c r="N102" s="16"/>
      <c r="O102" s="16"/>
      <c r="P102" s="16"/>
      <c r="Q102" s="16"/>
      <c r="R102" s="16"/>
      <c r="S102" s="16"/>
      <c r="T102" s="13" t="s">
        <v>30</v>
      </c>
    </row>
    <row r="103" s="2" customFormat="1" spans="1:20">
      <c r="A103" s="13">
        <v>100</v>
      </c>
      <c r="B103" s="14" t="s">
        <v>527</v>
      </c>
      <c r="C103" s="14" t="s">
        <v>528</v>
      </c>
      <c r="D103" s="14" t="s">
        <v>529</v>
      </c>
      <c r="E103" s="14" t="s">
        <v>530</v>
      </c>
      <c r="F103" s="15" t="s">
        <v>531</v>
      </c>
      <c r="G103" s="14" t="s">
        <v>70</v>
      </c>
      <c r="H103" s="16">
        <v>8.03309</v>
      </c>
      <c r="I103" s="16">
        <v>96.083</v>
      </c>
      <c r="J103" s="16">
        <v>0.12553</v>
      </c>
      <c r="K103" s="16">
        <v>1.513</v>
      </c>
      <c r="L103" s="16"/>
      <c r="M103" s="16" t="s">
        <v>29</v>
      </c>
      <c r="N103" s="16"/>
      <c r="O103" s="16" t="s">
        <v>29</v>
      </c>
      <c r="P103" s="16"/>
      <c r="Q103" s="16" t="s">
        <v>29</v>
      </c>
      <c r="R103" s="16"/>
      <c r="S103" s="16" t="s">
        <v>29</v>
      </c>
      <c r="T103" s="13" t="s">
        <v>30</v>
      </c>
    </row>
    <row r="104" s="2" customFormat="1" spans="1:20">
      <c r="A104" s="13">
        <v>101</v>
      </c>
      <c r="B104" s="14" t="s">
        <v>532</v>
      </c>
      <c r="C104" s="14" t="s">
        <v>533</v>
      </c>
      <c r="D104" s="14" t="s">
        <v>534</v>
      </c>
      <c r="E104" s="14" t="s">
        <v>535</v>
      </c>
      <c r="F104" s="15" t="s">
        <v>536</v>
      </c>
      <c r="G104" s="14" t="s">
        <v>70</v>
      </c>
      <c r="H104" s="16">
        <v>60.35304</v>
      </c>
      <c r="I104" s="16">
        <v>122.307</v>
      </c>
      <c r="J104" s="16">
        <v>0.46202</v>
      </c>
      <c r="K104" s="16">
        <v>0.949</v>
      </c>
      <c r="L104" s="16"/>
      <c r="M104" s="16" t="s">
        <v>29</v>
      </c>
      <c r="N104" s="16"/>
      <c r="O104" s="16"/>
      <c r="P104" s="16"/>
      <c r="Q104" s="16"/>
      <c r="R104" s="16"/>
      <c r="S104" s="16"/>
      <c r="T104" s="13" t="s">
        <v>30</v>
      </c>
    </row>
    <row r="105" s="2" customFormat="1" spans="1:20">
      <c r="A105" s="13">
        <v>102</v>
      </c>
      <c r="B105" s="14" t="s">
        <v>537</v>
      </c>
      <c r="C105" s="14" t="s">
        <v>538</v>
      </c>
      <c r="D105" s="14" t="s">
        <v>539</v>
      </c>
      <c r="E105" s="14" t="s">
        <v>540</v>
      </c>
      <c r="F105" s="15" t="s">
        <v>541</v>
      </c>
      <c r="G105" s="14" t="s">
        <v>81</v>
      </c>
      <c r="H105" s="16"/>
      <c r="I105" s="16" t="s">
        <v>29</v>
      </c>
      <c r="J105" s="16"/>
      <c r="K105" s="16" t="s">
        <v>29</v>
      </c>
      <c r="L105" s="16"/>
      <c r="M105" s="16" t="s">
        <v>29</v>
      </c>
      <c r="N105" s="16"/>
      <c r="O105" s="16"/>
      <c r="P105" s="16"/>
      <c r="Q105" s="16"/>
      <c r="R105" s="16"/>
      <c r="S105" s="16"/>
      <c r="T105" s="13" t="s">
        <v>30</v>
      </c>
    </row>
    <row r="106" s="2" customFormat="1" spans="1:20">
      <c r="A106" s="13">
        <v>103</v>
      </c>
      <c r="B106" s="14" t="s">
        <v>542</v>
      </c>
      <c r="C106" s="14" t="s">
        <v>543</v>
      </c>
      <c r="D106" s="14" t="s">
        <v>544</v>
      </c>
      <c r="E106" s="14" t="s">
        <v>545</v>
      </c>
      <c r="F106" s="15" t="s">
        <v>546</v>
      </c>
      <c r="G106" s="14" t="s">
        <v>261</v>
      </c>
      <c r="H106" s="16">
        <v>0.14922</v>
      </c>
      <c r="I106" s="16">
        <v>133.857</v>
      </c>
      <c r="J106" s="16">
        <v>0.00179</v>
      </c>
      <c r="K106" s="16">
        <v>2.519</v>
      </c>
      <c r="L106" s="16"/>
      <c r="M106" s="16" t="s">
        <v>29</v>
      </c>
      <c r="N106" s="16"/>
      <c r="O106" s="16" t="s">
        <v>29</v>
      </c>
      <c r="P106" s="16"/>
      <c r="Q106" s="16" t="s">
        <v>29</v>
      </c>
      <c r="R106" s="16"/>
      <c r="S106" s="16" t="s">
        <v>29</v>
      </c>
      <c r="T106" s="13" t="s">
        <v>30</v>
      </c>
    </row>
    <row r="107" s="2" customFormat="1" spans="1:20">
      <c r="A107" s="13">
        <v>104</v>
      </c>
      <c r="B107" s="14" t="s">
        <v>547</v>
      </c>
      <c r="C107" s="14" t="s">
        <v>548</v>
      </c>
      <c r="D107" s="14" t="s">
        <v>549</v>
      </c>
      <c r="E107" s="14" t="s">
        <v>550</v>
      </c>
      <c r="F107" s="15" t="s">
        <v>551</v>
      </c>
      <c r="G107" s="14" t="s">
        <v>261</v>
      </c>
      <c r="H107" s="16"/>
      <c r="I107" s="16"/>
      <c r="J107" s="16"/>
      <c r="K107" s="16"/>
      <c r="L107" s="16"/>
      <c r="M107" s="16"/>
      <c r="N107" s="16">
        <v>0.02366</v>
      </c>
      <c r="O107" s="16">
        <v>1.354</v>
      </c>
      <c r="P107" s="16">
        <v>0.22609</v>
      </c>
      <c r="Q107" s="16">
        <v>11.254</v>
      </c>
      <c r="R107" s="16">
        <v>0.02272</v>
      </c>
      <c r="S107" s="16">
        <v>1.21</v>
      </c>
      <c r="T107" s="13" t="s">
        <v>30</v>
      </c>
    </row>
    <row r="108" s="2" customFormat="1" spans="1:20">
      <c r="A108" s="13">
        <v>105</v>
      </c>
      <c r="B108" s="14" t="s">
        <v>552</v>
      </c>
      <c r="C108" s="14" t="s">
        <v>553</v>
      </c>
      <c r="D108" s="14" t="s">
        <v>554</v>
      </c>
      <c r="E108" s="14" t="s">
        <v>555</v>
      </c>
      <c r="F108" s="15" t="s">
        <v>556</v>
      </c>
      <c r="G108" s="14" t="s">
        <v>261</v>
      </c>
      <c r="H108" s="16">
        <v>0.00341</v>
      </c>
      <c r="I108" s="16">
        <v>47.999</v>
      </c>
      <c r="J108" s="16">
        <v>1e-5</v>
      </c>
      <c r="K108" s="16">
        <v>0.311</v>
      </c>
      <c r="L108" s="16"/>
      <c r="M108" s="16" t="s">
        <v>29</v>
      </c>
      <c r="N108" s="16"/>
      <c r="O108" s="16" t="s">
        <v>29</v>
      </c>
      <c r="P108" s="16"/>
      <c r="Q108" s="16" t="s">
        <v>29</v>
      </c>
      <c r="R108" s="16"/>
      <c r="S108" s="16" t="s">
        <v>29</v>
      </c>
      <c r="T108" s="13" t="s">
        <v>30</v>
      </c>
    </row>
    <row r="109" s="2" customFormat="1" spans="1:20">
      <c r="A109" s="13">
        <v>106</v>
      </c>
      <c r="B109" s="14" t="s">
        <v>557</v>
      </c>
      <c r="C109" s="14" t="s">
        <v>558</v>
      </c>
      <c r="D109" s="14" t="s">
        <v>559</v>
      </c>
      <c r="E109" s="14" t="s">
        <v>560</v>
      </c>
      <c r="F109" s="15" t="s">
        <v>561</v>
      </c>
      <c r="G109" s="14" t="s">
        <v>70</v>
      </c>
      <c r="H109" s="16">
        <v>6.24448</v>
      </c>
      <c r="I109" s="16">
        <v>130.857</v>
      </c>
      <c r="J109" s="16">
        <v>0.0211</v>
      </c>
      <c r="K109" s="16">
        <v>0.491</v>
      </c>
      <c r="L109" s="16"/>
      <c r="M109" s="16" t="s">
        <v>29</v>
      </c>
      <c r="N109" s="16"/>
      <c r="O109" s="16"/>
      <c r="P109" s="16"/>
      <c r="Q109" s="16"/>
      <c r="R109" s="16"/>
      <c r="S109" s="16"/>
      <c r="T109" s="13" t="s">
        <v>30</v>
      </c>
    </row>
    <row r="110" s="2" customFormat="1" spans="1:20">
      <c r="A110" s="13">
        <v>107</v>
      </c>
      <c r="B110" s="14" t="s">
        <v>562</v>
      </c>
      <c r="C110" s="14" t="s">
        <v>563</v>
      </c>
      <c r="D110" s="14" t="s">
        <v>564</v>
      </c>
      <c r="E110" s="14" t="s">
        <v>565</v>
      </c>
      <c r="F110" s="15" t="s">
        <v>75</v>
      </c>
      <c r="G110" s="14" t="s">
        <v>70</v>
      </c>
      <c r="H110" s="16">
        <v>31.21728</v>
      </c>
      <c r="I110" s="16">
        <v>270.729</v>
      </c>
      <c r="J110" s="16">
        <v>0.13597</v>
      </c>
      <c r="K110" s="16">
        <v>1.527</v>
      </c>
      <c r="L110" s="16">
        <v>0.00872</v>
      </c>
      <c r="M110" s="16">
        <v>0.0766</v>
      </c>
      <c r="N110" s="16"/>
      <c r="O110" s="16"/>
      <c r="P110" s="16"/>
      <c r="Q110" s="16"/>
      <c r="R110" s="16"/>
      <c r="S110" s="16"/>
      <c r="T110" s="13" t="s">
        <v>30</v>
      </c>
    </row>
    <row r="111" s="2" customFormat="1" spans="1:20">
      <c r="A111" s="13">
        <v>108</v>
      </c>
      <c r="B111" s="14" t="s">
        <v>566</v>
      </c>
      <c r="C111" s="14" t="s">
        <v>567</v>
      </c>
      <c r="D111" s="14" t="s">
        <v>568</v>
      </c>
      <c r="E111" s="14" t="s">
        <v>569</v>
      </c>
      <c r="F111" s="15" t="s">
        <v>570</v>
      </c>
      <c r="G111" s="14" t="s">
        <v>70</v>
      </c>
      <c r="H111" s="16">
        <v>0.00239</v>
      </c>
      <c r="I111" s="16">
        <v>14.709</v>
      </c>
      <c r="J111" s="16">
        <v>0.00015</v>
      </c>
      <c r="K111" s="16">
        <v>0.339</v>
      </c>
      <c r="L111" s="16"/>
      <c r="M111" s="16" t="s">
        <v>29</v>
      </c>
      <c r="N111" s="16"/>
      <c r="O111" s="16" t="s">
        <v>29</v>
      </c>
      <c r="P111" s="16"/>
      <c r="Q111" s="16" t="s">
        <v>29</v>
      </c>
      <c r="R111" s="16"/>
      <c r="S111" s="16" t="s">
        <v>29</v>
      </c>
      <c r="T111" s="13" t="s">
        <v>30</v>
      </c>
    </row>
    <row r="112" s="2" customFormat="1" spans="1:20">
      <c r="A112" s="13">
        <v>109</v>
      </c>
      <c r="B112" s="14" t="s">
        <v>571</v>
      </c>
      <c r="C112" s="14" t="s">
        <v>572</v>
      </c>
      <c r="D112" s="14" t="s">
        <v>573</v>
      </c>
      <c r="E112" s="14" t="s">
        <v>574</v>
      </c>
      <c r="F112" s="15" t="s">
        <v>575</v>
      </c>
      <c r="G112" s="14" t="s">
        <v>70</v>
      </c>
      <c r="H112" s="16">
        <v>5.54386</v>
      </c>
      <c r="I112" s="16">
        <v>54.216</v>
      </c>
      <c r="J112" s="16">
        <v>0.36789</v>
      </c>
      <c r="K112" s="16">
        <v>4.146</v>
      </c>
      <c r="L112" s="16"/>
      <c r="M112" s="16" t="s">
        <v>29</v>
      </c>
      <c r="N112" s="16"/>
      <c r="O112" s="16"/>
      <c r="P112" s="16"/>
      <c r="Q112" s="16"/>
      <c r="R112" s="16"/>
      <c r="S112" s="16"/>
      <c r="T112" s="13" t="s">
        <v>30</v>
      </c>
    </row>
    <row r="113" s="2" customFormat="1" spans="1:20">
      <c r="A113" s="13">
        <v>110</v>
      </c>
      <c r="B113" s="14" t="s">
        <v>576</v>
      </c>
      <c r="C113" s="14" t="s">
        <v>577</v>
      </c>
      <c r="D113" s="14" t="s">
        <v>578</v>
      </c>
      <c r="E113" s="14" t="s">
        <v>579</v>
      </c>
      <c r="F113" s="15" t="s">
        <v>580</v>
      </c>
      <c r="G113" s="14" t="s">
        <v>70</v>
      </c>
      <c r="H113" s="16">
        <v>39.51438</v>
      </c>
      <c r="I113" s="16">
        <v>104.683</v>
      </c>
      <c r="J113" s="16">
        <v>0.82447</v>
      </c>
      <c r="K113" s="16">
        <v>2.119</v>
      </c>
      <c r="L113" s="16"/>
      <c r="M113" s="16" t="s">
        <v>29</v>
      </c>
      <c r="N113" s="16"/>
      <c r="O113" s="16"/>
      <c r="P113" s="16"/>
      <c r="Q113" s="16"/>
      <c r="R113" s="16"/>
      <c r="S113" s="16"/>
      <c r="T113" s="13" t="s">
        <v>30</v>
      </c>
    </row>
    <row r="114" s="2" customFormat="1" spans="1:20">
      <c r="A114" s="13">
        <v>111</v>
      </c>
      <c r="B114" s="14" t="s">
        <v>581</v>
      </c>
      <c r="C114" s="14" t="s">
        <v>582</v>
      </c>
      <c r="D114" s="14" t="s">
        <v>583</v>
      </c>
      <c r="E114" s="14" t="s">
        <v>584</v>
      </c>
      <c r="F114" s="15" t="s">
        <v>585</v>
      </c>
      <c r="G114" s="14" t="s">
        <v>70</v>
      </c>
      <c r="H114" s="16">
        <v>94.47625</v>
      </c>
      <c r="I114" s="16">
        <v>143.121</v>
      </c>
      <c r="J114" s="16">
        <v>2.30936</v>
      </c>
      <c r="K114" s="16">
        <v>3.336</v>
      </c>
      <c r="L114" s="16"/>
      <c r="M114" s="16" t="s">
        <v>29</v>
      </c>
      <c r="N114" s="16"/>
      <c r="O114" s="16"/>
      <c r="P114" s="16"/>
      <c r="Q114" s="16"/>
      <c r="R114" s="16"/>
      <c r="S114" s="16"/>
      <c r="T114" s="13" t="s">
        <v>30</v>
      </c>
    </row>
    <row r="115" s="2" customFormat="1" spans="1:20">
      <c r="A115" s="13">
        <v>112</v>
      </c>
      <c r="B115" s="14" t="s">
        <v>586</v>
      </c>
      <c r="C115" s="14" t="s">
        <v>587</v>
      </c>
      <c r="D115" s="14" t="s">
        <v>588</v>
      </c>
      <c r="E115" s="14" t="s">
        <v>589</v>
      </c>
      <c r="F115" s="15" t="s">
        <v>590</v>
      </c>
      <c r="G115" s="14" t="s">
        <v>70</v>
      </c>
      <c r="H115" s="16">
        <v>2.7606</v>
      </c>
      <c r="I115" s="16">
        <v>61.423</v>
      </c>
      <c r="J115" s="16">
        <v>0.03648</v>
      </c>
      <c r="K115" s="16">
        <v>0.794</v>
      </c>
      <c r="L115" s="16"/>
      <c r="M115" s="16" t="s">
        <v>29</v>
      </c>
      <c r="N115" s="16"/>
      <c r="O115" s="16"/>
      <c r="P115" s="16"/>
      <c r="Q115" s="16"/>
      <c r="R115" s="16"/>
      <c r="S115" s="16"/>
      <c r="T115" s="13" t="s">
        <v>30</v>
      </c>
    </row>
    <row r="116" s="2" customFormat="1" spans="1:20">
      <c r="A116" s="13">
        <v>113</v>
      </c>
      <c r="B116" s="14" t="s">
        <v>591</v>
      </c>
      <c r="C116" s="14" t="s">
        <v>592</v>
      </c>
      <c r="D116" s="14" t="s">
        <v>593</v>
      </c>
      <c r="E116" s="14" t="s">
        <v>594</v>
      </c>
      <c r="F116" s="15" t="s">
        <v>595</v>
      </c>
      <c r="G116" s="14" t="s">
        <v>59</v>
      </c>
      <c r="H116" s="16"/>
      <c r="I116" s="16"/>
      <c r="J116" s="16"/>
      <c r="K116" s="16"/>
      <c r="L116" s="16"/>
      <c r="M116" s="16"/>
      <c r="N116" s="16"/>
      <c r="O116" s="16" t="s">
        <v>29</v>
      </c>
      <c r="P116" s="16"/>
      <c r="Q116" s="16" t="s">
        <v>29</v>
      </c>
      <c r="R116" s="16"/>
      <c r="S116" s="16" t="s">
        <v>29</v>
      </c>
      <c r="T116" s="13" t="s">
        <v>30</v>
      </c>
    </row>
    <row r="117" s="2" customFormat="1" spans="1:20">
      <c r="A117" s="13">
        <v>114</v>
      </c>
      <c r="B117" s="14" t="s">
        <v>596</v>
      </c>
      <c r="C117" s="14" t="s">
        <v>597</v>
      </c>
      <c r="D117" s="14" t="s">
        <v>598</v>
      </c>
      <c r="E117" s="14" t="s">
        <v>599</v>
      </c>
      <c r="F117" s="15" t="s">
        <v>600</v>
      </c>
      <c r="G117" s="14" t="s">
        <v>70</v>
      </c>
      <c r="H117" s="16">
        <v>0.01578</v>
      </c>
      <c r="I117" s="16">
        <v>20.496</v>
      </c>
      <c r="J117" s="16">
        <v>0.00156</v>
      </c>
      <c r="K117" s="16">
        <v>5.5</v>
      </c>
      <c r="L117" s="16"/>
      <c r="M117" s="16" t="s">
        <v>29</v>
      </c>
      <c r="N117" s="16"/>
      <c r="O117" s="16"/>
      <c r="P117" s="16"/>
      <c r="Q117" s="16"/>
      <c r="R117" s="16"/>
      <c r="S117" s="16"/>
      <c r="T117" s="13" t="s">
        <v>30</v>
      </c>
    </row>
    <row r="118" s="2" customFormat="1" spans="1:20">
      <c r="A118" s="13">
        <v>115</v>
      </c>
      <c r="B118" s="14" t="s">
        <v>601</v>
      </c>
      <c r="C118" s="14" t="s">
        <v>602</v>
      </c>
      <c r="D118" s="14" t="s">
        <v>529</v>
      </c>
      <c r="E118" s="14" t="s">
        <v>603</v>
      </c>
      <c r="F118" s="15" t="s">
        <v>604</v>
      </c>
      <c r="G118" s="14" t="s">
        <v>70</v>
      </c>
      <c r="H118" s="16">
        <v>15.9242</v>
      </c>
      <c r="I118" s="16">
        <v>74.138</v>
      </c>
      <c r="J118" s="16">
        <v>0.08896</v>
      </c>
      <c r="K118" s="16">
        <v>0.467</v>
      </c>
      <c r="L118" s="16"/>
      <c r="M118" s="16" t="s">
        <v>29</v>
      </c>
      <c r="N118" s="16"/>
      <c r="O118" s="16"/>
      <c r="P118" s="16"/>
      <c r="Q118" s="16"/>
      <c r="R118" s="16"/>
      <c r="S118" s="16"/>
      <c r="T118" s="13" t="s">
        <v>30</v>
      </c>
    </row>
    <row r="119" s="2" customFormat="1" spans="1:20">
      <c r="A119" s="13">
        <v>116</v>
      </c>
      <c r="B119" s="14" t="s">
        <v>605</v>
      </c>
      <c r="C119" s="14" t="s">
        <v>606</v>
      </c>
      <c r="D119" s="14" t="s">
        <v>607</v>
      </c>
      <c r="E119" s="14" t="s">
        <v>608</v>
      </c>
      <c r="F119" s="15" t="s">
        <v>609</v>
      </c>
      <c r="G119" s="14" t="s">
        <v>261</v>
      </c>
      <c r="H119" s="16"/>
      <c r="I119" s="16"/>
      <c r="J119" s="16"/>
      <c r="K119" s="16"/>
      <c r="L119" s="16"/>
      <c r="M119" s="16"/>
      <c r="N119" s="16">
        <v>0.01213</v>
      </c>
      <c r="O119" s="16">
        <v>0.817</v>
      </c>
      <c r="P119" s="16">
        <v>1.04898</v>
      </c>
      <c r="Q119" s="16">
        <v>66.527</v>
      </c>
      <c r="R119" s="16">
        <v>0.03682</v>
      </c>
      <c r="S119" s="16">
        <v>2.73</v>
      </c>
      <c r="T119" s="13" t="s">
        <v>30</v>
      </c>
    </row>
    <row r="120" s="2" customFormat="1" spans="1:20">
      <c r="A120" s="13">
        <v>117</v>
      </c>
      <c r="B120" s="14" t="s">
        <v>610</v>
      </c>
      <c r="C120" s="14" t="s">
        <v>611</v>
      </c>
      <c r="D120" s="14" t="s">
        <v>612</v>
      </c>
      <c r="E120" s="14" t="s">
        <v>613</v>
      </c>
      <c r="F120" s="15" t="s">
        <v>614</v>
      </c>
      <c r="G120" s="14" t="s">
        <v>261</v>
      </c>
      <c r="H120" s="16"/>
      <c r="I120" s="16"/>
      <c r="J120" s="16"/>
      <c r="K120" s="16"/>
      <c r="L120" s="16"/>
      <c r="M120" s="16"/>
      <c r="N120" s="16"/>
      <c r="O120" s="16"/>
      <c r="P120" s="16"/>
      <c r="Q120" s="16"/>
      <c r="R120" s="16"/>
      <c r="S120" s="16"/>
      <c r="T120" s="13" t="s">
        <v>30</v>
      </c>
    </row>
    <row r="121" s="2" customFormat="1" spans="1:20">
      <c r="A121" s="13">
        <v>118</v>
      </c>
      <c r="B121" s="14" t="s">
        <v>615</v>
      </c>
      <c r="C121" s="14" t="s">
        <v>616</v>
      </c>
      <c r="D121" s="14" t="s">
        <v>617</v>
      </c>
      <c r="E121" s="14" t="s">
        <v>618</v>
      </c>
      <c r="F121" s="15" t="s">
        <v>619</v>
      </c>
      <c r="G121" s="14" t="s">
        <v>70</v>
      </c>
      <c r="H121" s="16">
        <v>0.63679</v>
      </c>
      <c r="I121" s="16">
        <v>53.059</v>
      </c>
      <c r="J121" s="16">
        <v>0.015</v>
      </c>
      <c r="K121" s="16">
        <v>1.391</v>
      </c>
      <c r="L121" s="16"/>
      <c r="M121" s="16" t="s">
        <v>29</v>
      </c>
      <c r="N121" s="16"/>
      <c r="O121" s="16"/>
      <c r="P121" s="16"/>
      <c r="Q121" s="16"/>
      <c r="R121" s="16"/>
      <c r="S121" s="16"/>
      <c r="T121" s="13" t="s">
        <v>30</v>
      </c>
    </row>
    <row r="122" s="2" customFormat="1" spans="1:20">
      <c r="A122" s="13">
        <v>119</v>
      </c>
      <c r="B122" s="14" t="s">
        <v>620</v>
      </c>
      <c r="C122" s="14" t="s">
        <v>621</v>
      </c>
      <c r="D122" s="14" t="s">
        <v>622</v>
      </c>
      <c r="E122" s="14" t="s">
        <v>623</v>
      </c>
      <c r="F122" s="15" t="s">
        <v>624</v>
      </c>
      <c r="G122" s="14" t="s">
        <v>70</v>
      </c>
      <c r="H122" s="16">
        <v>1.26073</v>
      </c>
      <c r="I122" s="16">
        <v>30.706</v>
      </c>
      <c r="J122" s="16">
        <v>0.01999</v>
      </c>
      <c r="K122" s="16">
        <v>0.504</v>
      </c>
      <c r="L122" s="16">
        <v>0.01861</v>
      </c>
      <c r="M122" s="16">
        <v>0.4313</v>
      </c>
      <c r="N122" s="16"/>
      <c r="O122" s="16" t="s">
        <v>29</v>
      </c>
      <c r="P122" s="16"/>
      <c r="Q122" s="16" t="s">
        <v>29</v>
      </c>
      <c r="R122" s="16"/>
      <c r="S122" s="16" t="s">
        <v>29</v>
      </c>
      <c r="T122" s="13" t="s">
        <v>30</v>
      </c>
    </row>
    <row r="123" s="2" customFormat="1" spans="1:20">
      <c r="A123" s="13">
        <v>120</v>
      </c>
      <c r="B123" s="14" t="s">
        <v>625</v>
      </c>
      <c r="C123" s="14" t="s">
        <v>626</v>
      </c>
      <c r="D123" s="14" t="s">
        <v>627</v>
      </c>
      <c r="E123" s="14" t="s">
        <v>628</v>
      </c>
      <c r="F123" s="15" t="s">
        <v>629</v>
      </c>
      <c r="G123" s="14" t="s">
        <v>70</v>
      </c>
      <c r="H123" s="16">
        <v>21.80149</v>
      </c>
      <c r="I123" s="16">
        <v>124.257</v>
      </c>
      <c r="J123" s="16">
        <v>0.0913</v>
      </c>
      <c r="K123" s="16">
        <v>0.547</v>
      </c>
      <c r="L123" s="16">
        <v>0.0158</v>
      </c>
      <c r="M123" s="16">
        <v>0.0532</v>
      </c>
      <c r="N123" s="16"/>
      <c r="O123" s="16" t="s">
        <v>29</v>
      </c>
      <c r="P123" s="16"/>
      <c r="Q123" s="16" t="s">
        <v>29</v>
      </c>
      <c r="R123" s="16"/>
      <c r="S123" s="16" t="s">
        <v>29</v>
      </c>
      <c r="T123" s="13" t="s">
        <v>30</v>
      </c>
    </row>
    <row r="124" s="2" customFormat="1" spans="1:20">
      <c r="A124" s="13">
        <v>121</v>
      </c>
      <c r="B124" s="14" t="s">
        <v>630</v>
      </c>
      <c r="C124" s="14" t="s">
        <v>631</v>
      </c>
      <c r="D124" s="14" t="s">
        <v>632</v>
      </c>
      <c r="E124" s="14" t="s">
        <v>633</v>
      </c>
      <c r="F124" s="15" t="s">
        <v>634</v>
      </c>
      <c r="G124" s="14" t="s">
        <v>70</v>
      </c>
      <c r="H124" s="16">
        <v>8.35343</v>
      </c>
      <c r="I124" s="16">
        <v>100.603</v>
      </c>
      <c r="J124" s="16">
        <v>0.135</v>
      </c>
      <c r="K124" s="16">
        <v>1.512</v>
      </c>
      <c r="L124" s="16"/>
      <c r="M124" s="16" t="s">
        <v>29</v>
      </c>
      <c r="N124" s="16"/>
      <c r="O124" s="16"/>
      <c r="P124" s="16"/>
      <c r="Q124" s="16"/>
      <c r="R124" s="16"/>
      <c r="S124" s="16"/>
      <c r="T124" s="13" t="s">
        <v>30</v>
      </c>
    </row>
    <row r="125" s="2" customFormat="1" spans="1:20">
      <c r="A125" s="13">
        <v>122</v>
      </c>
      <c r="B125" s="14" t="s">
        <v>635</v>
      </c>
      <c r="C125" s="14" t="s">
        <v>636</v>
      </c>
      <c r="D125" s="14" t="s">
        <v>637</v>
      </c>
      <c r="E125" s="14" t="s">
        <v>638</v>
      </c>
      <c r="F125" s="15" t="s">
        <v>639</v>
      </c>
      <c r="G125" s="14" t="s">
        <v>70</v>
      </c>
      <c r="H125" s="16">
        <v>3.93714</v>
      </c>
      <c r="I125" s="16">
        <v>47.954</v>
      </c>
      <c r="J125" s="16">
        <v>0.03839</v>
      </c>
      <c r="K125" s="16">
        <v>0.48</v>
      </c>
      <c r="L125" s="16"/>
      <c r="M125" s="16" t="s">
        <v>29</v>
      </c>
      <c r="N125" s="16"/>
      <c r="O125" s="16" t="s">
        <v>29</v>
      </c>
      <c r="P125" s="16"/>
      <c r="Q125" s="16" t="s">
        <v>29</v>
      </c>
      <c r="R125" s="16"/>
      <c r="S125" s="16" t="s">
        <v>29</v>
      </c>
      <c r="T125" s="13" t="s">
        <v>30</v>
      </c>
    </row>
    <row r="126" s="2" customFormat="1" spans="1:20">
      <c r="A126" s="13">
        <v>123</v>
      </c>
      <c r="B126" s="14" t="s">
        <v>640</v>
      </c>
      <c r="C126" s="14" t="s">
        <v>641</v>
      </c>
      <c r="D126" s="14" t="s">
        <v>642</v>
      </c>
      <c r="E126" s="14" t="s">
        <v>643</v>
      </c>
      <c r="F126" s="15" t="s">
        <v>644</v>
      </c>
      <c r="G126" s="14" t="s">
        <v>261</v>
      </c>
      <c r="H126" s="16">
        <v>75.30392</v>
      </c>
      <c r="I126" s="16">
        <v>181.332</v>
      </c>
      <c r="J126" s="16">
        <v>1.40681</v>
      </c>
      <c r="K126" s="16">
        <v>3.971</v>
      </c>
      <c r="L126" s="16"/>
      <c r="M126" s="16" t="s">
        <v>29</v>
      </c>
      <c r="N126" s="16"/>
      <c r="O126" s="16"/>
      <c r="P126" s="16"/>
      <c r="Q126" s="16"/>
      <c r="R126" s="16"/>
      <c r="S126" s="16"/>
      <c r="T126" s="13" t="s">
        <v>30</v>
      </c>
    </row>
    <row r="127" s="2" customFormat="1" spans="1:20">
      <c r="A127" s="13">
        <v>124</v>
      </c>
      <c r="B127" s="14" t="s">
        <v>645</v>
      </c>
      <c r="C127" s="14" t="s">
        <v>646</v>
      </c>
      <c r="D127" s="14" t="s">
        <v>647</v>
      </c>
      <c r="E127" s="14" t="s">
        <v>648</v>
      </c>
      <c r="F127" s="15" t="s">
        <v>649</v>
      </c>
      <c r="G127" s="14" t="s">
        <v>70</v>
      </c>
      <c r="H127" s="16">
        <v>5.7223</v>
      </c>
      <c r="I127" s="16">
        <v>57.315</v>
      </c>
      <c r="J127" s="16">
        <v>0.1275</v>
      </c>
      <c r="K127" s="16">
        <v>1.649</v>
      </c>
      <c r="L127" s="16"/>
      <c r="M127" s="16" t="s">
        <v>29</v>
      </c>
      <c r="N127" s="16"/>
      <c r="O127" s="16"/>
      <c r="P127" s="16"/>
      <c r="Q127" s="16"/>
      <c r="R127" s="16"/>
      <c r="S127" s="16"/>
      <c r="T127" s="13" t="s">
        <v>30</v>
      </c>
    </row>
    <row r="128" s="2" customFormat="1" spans="1:20">
      <c r="A128" s="13">
        <v>125</v>
      </c>
      <c r="B128" s="14" t="s">
        <v>650</v>
      </c>
      <c r="C128" s="14" t="s">
        <v>651</v>
      </c>
      <c r="D128" s="14" t="s">
        <v>554</v>
      </c>
      <c r="E128" s="14" t="s">
        <v>652</v>
      </c>
      <c r="F128" s="15" t="s">
        <v>653</v>
      </c>
      <c r="G128" s="14" t="s">
        <v>261</v>
      </c>
      <c r="H128" s="16"/>
      <c r="I128" s="16" t="s">
        <v>29</v>
      </c>
      <c r="J128" s="16"/>
      <c r="K128" s="16" t="s">
        <v>29</v>
      </c>
      <c r="L128" s="16"/>
      <c r="M128" s="16" t="s">
        <v>29</v>
      </c>
      <c r="N128" s="16"/>
      <c r="O128" s="16"/>
      <c r="P128" s="16"/>
      <c r="Q128" s="16"/>
      <c r="R128" s="16"/>
      <c r="S128" s="16"/>
      <c r="T128" s="13" t="s">
        <v>30</v>
      </c>
    </row>
    <row r="129" s="2" customFormat="1" spans="1:20">
      <c r="A129" s="13">
        <v>126</v>
      </c>
      <c r="B129" s="14" t="s">
        <v>654</v>
      </c>
      <c r="C129" s="14" t="s">
        <v>655</v>
      </c>
      <c r="D129" s="14" t="s">
        <v>656</v>
      </c>
      <c r="E129" s="14" t="s">
        <v>657</v>
      </c>
      <c r="F129" s="15" t="s">
        <v>658</v>
      </c>
      <c r="G129" s="14" t="s">
        <v>70</v>
      </c>
      <c r="H129" s="16">
        <v>20.39865</v>
      </c>
      <c r="I129" s="16">
        <v>175.926</v>
      </c>
      <c r="J129" s="16">
        <v>0.20177</v>
      </c>
      <c r="K129" s="16">
        <v>0.905</v>
      </c>
      <c r="L129" s="16"/>
      <c r="M129" s="16" t="s">
        <v>29</v>
      </c>
      <c r="N129" s="16"/>
      <c r="O129" s="16"/>
      <c r="P129" s="16"/>
      <c r="Q129" s="16"/>
      <c r="R129" s="16"/>
      <c r="S129" s="16"/>
      <c r="T129" s="13" t="s">
        <v>30</v>
      </c>
    </row>
    <row r="130" s="2" customFormat="1" spans="1:20">
      <c r="A130" s="13">
        <v>127</v>
      </c>
      <c r="B130" s="14" t="s">
        <v>659</v>
      </c>
      <c r="C130" s="14" t="s">
        <v>660</v>
      </c>
      <c r="D130" s="14" t="s">
        <v>661</v>
      </c>
      <c r="E130" s="14" t="s">
        <v>662</v>
      </c>
      <c r="F130" s="15" t="s">
        <v>663</v>
      </c>
      <c r="G130" s="14" t="s">
        <v>59</v>
      </c>
      <c r="H130" s="16"/>
      <c r="I130" s="16"/>
      <c r="J130" s="16"/>
      <c r="K130" s="16"/>
      <c r="L130" s="16"/>
      <c r="M130" s="16"/>
      <c r="N130" s="16"/>
      <c r="O130" s="16" t="s">
        <v>29</v>
      </c>
      <c r="P130" s="16"/>
      <c r="Q130" s="16" t="s">
        <v>29</v>
      </c>
      <c r="R130" s="16"/>
      <c r="S130" s="16" t="s">
        <v>29</v>
      </c>
      <c r="T130" s="13" t="s">
        <v>30</v>
      </c>
    </row>
    <row r="131" s="2" customFormat="1" spans="1:20">
      <c r="A131" s="13">
        <v>128</v>
      </c>
      <c r="B131" s="14" t="s">
        <v>664</v>
      </c>
      <c r="C131" s="14" t="s">
        <v>665</v>
      </c>
      <c r="D131" s="14" t="s">
        <v>666</v>
      </c>
      <c r="E131" s="14" t="s">
        <v>355</v>
      </c>
      <c r="F131" s="15" t="s">
        <v>356</v>
      </c>
      <c r="G131" s="14" t="s">
        <v>59</v>
      </c>
      <c r="H131" s="16"/>
      <c r="I131" s="16"/>
      <c r="J131" s="16"/>
      <c r="K131" s="16"/>
      <c r="L131" s="16"/>
      <c r="M131" s="16"/>
      <c r="N131" s="16"/>
      <c r="O131" s="16" t="s">
        <v>29</v>
      </c>
      <c r="P131" s="16"/>
      <c r="Q131" s="16" t="s">
        <v>29</v>
      </c>
      <c r="R131" s="16">
        <v>0.10471</v>
      </c>
      <c r="S131" s="16">
        <v>4.79</v>
      </c>
      <c r="T131" s="13" t="s">
        <v>30</v>
      </c>
    </row>
    <row r="132" s="2" customFormat="1" spans="1:20">
      <c r="A132" s="13">
        <v>129</v>
      </c>
      <c r="B132" s="14" t="s">
        <v>667</v>
      </c>
      <c r="C132" s="14" t="s">
        <v>668</v>
      </c>
      <c r="D132" s="14" t="s">
        <v>669</v>
      </c>
      <c r="E132" s="14" t="s">
        <v>670</v>
      </c>
      <c r="F132" s="15" t="s">
        <v>671</v>
      </c>
      <c r="G132" s="14" t="s">
        <v>261</v>
      </c>
      <c r="H132" s="16">
        <v>2.26366</v>
      </c>
      <c r="I132" s="16">
        <v>130.994</v>
      </c>
      <c r="J132" s="16">
        <v>0.10473</v>
      </c>
      <c r="K132" s="16">
        <v>4.231</v>
      </c>
      <c r="L132" s="16"/>
      <c r="M132" s="16" t="s">
        <v>29</v>
      </c>
      <c r="N132" s="16"/>
      <c r="O132" s="16" t="s">
        <v>29</v>
      </c>
      <c r="P132" s="16"/>
      <c r="Q132" s="16" t="s">
        <v>29</v>
      </c>
      <c r="R132" s="16"/>
      <c r="S132" s="16" t="s">
        <v>29</v>
      </c>
      <c r="T132" s="13" t="s">
        <v>30</v>
      </c>
    </row>
    <row r="133" s="2" customFormat="1" spans="1:20">
      <c r="A133" s="13">
        <v>130</v>
      </c>
      <c r="B133" s="14" t="s">
        <v>672</v>
      </c>
      <c r="C133" s="14" t="s">
        <v>673</v>
      </c>
      <c r="D133" s="14" t="s">
        <v>674</v>
      </c>
      <c r="E133" s="14" t="s">
        <v>675</v>
      </c>
      <c r="F133" s="15" t="s">
        <v>676</v>
      </c>
      <c r="G133" s="14" t="s">
        <v>261</v>
      </c>
      <c r="H133" s="16">
        <v>1.48534</v>
      </c>
      <c r="I133" s="16">
        <v>11.57</v>
      </c>
      <c r="J133" s="16"/>
      <c r="K133" s="16" t="s">
        <v>29</v>
      </c>
      <c r="L133" s="16"/>
      <c r="M133" s="16" t="s">
        <v>29</v>
      </c>
      <c r="N133" s="16"/>
      <c r="O133" s="16"/>
      <c r="P133" s="16"/>
      <c r="Q133" s="16"/>
      <c r="R133" s="16"/>
      <c r="S133" s="16"/>
      <c r="T133" s="13" t="s">
        <v>30</v>
      </c>
    </row>
    <row r="134" s="2" customFormat="1" spans="1:20">
      <c r="A134" s="13">
        <v>131</v>
      </c>
      <c r="B134" s="14" t="s">
        <v>677</v>
      </c>
      <c r="C134" s="14" t="s">
        <v>678</v>
      </c>
      <c r="D134" s="14" t="s">
        <v>679</v>
      </c>
      <c r="E134" s="14" t="s">
        <v>680</v>
      </c>
      <c r="F134" s="15" t="s">
        <v>681</v>
      </c>
      <c r="G134" s="14" t="s">
        <v>70</v>
      </c>
      <c r="H134" s="16">
        <v>142.92614</v>
      </c>
      <c r="I134" s="16">
        <v>27.782</v>
      </c>
      <c r="J134" s="16">
        <v>1.15238</v>
      </c>
      <c r="K134" s="16">
        <v>0.229</v>
      </c>
      <c r="L134" s="16">
        <v>0.55482</v>
      </c>
      <c r="M134" s="16">
        <v>0.1091</v>
      </c>
      <c r="N134" s="16">
        <v>4.57986</v>
      </c>
      <c r="O134" s="16">
        <v>3.516</v>
      </c>
      <c r="P134" s="16">
        <v>22.34497</v>
      </c>
      <c r="Q134" s="16">
        <v>16.279</v>
      </c>
      <c r="R134" s="16">
        <v>0.42195</v>
      </c>
      <c r="S134" s="16">
        <v>0.3</v>
      </c>
      <c r="T134" s="13" t="s">
        <v>30</v>
      </c>
    </row>
    <row r="135" s="2" customFormat="1" spans="1:20">
      <c r="A135" s="13">
        <v>132</v>
      </c>
      <c r="B135" s="14" t="s">
        <v>682</v>
      </c>
      <c r="C135" s="14" t="s">
        <v>683</v>
      </c>
      <c r="D135" s="14" t="s">
        <v>504</v>
      </c>
      <c r="E135" s="14" t="s">
        <v>684</v>
      </c>
      <c r="F135" s="15" t="s">
        <v>685</v>
      </c>
      <c r="G135" s="14" t="s">
        <v>261</v>
      </c>
      <c r="H135" s="16"/>
      <c r="I135" s="16" t="s">
        <v>29</v>
      </c>
      <c r="J135" s="16"/>
      <c r="K135" s="16" t="s">
        <v>29</v>
      </c>
      <c r="L135" s="16"/>
      <c r="M135" s="16" t="s">
        <v>29</v>
      </c>
      <c r="N135" s="16"/>
      <c r="O135" s="16"/>
      <c r="P135" s="16"/>
      <c r="Q135" s="16"/>
      <c r="R135" s="16"/>
      <c r="S135" s="16"/>
      <c r="T135" s="13" t="s">
        <v>30</v>
      </c>
    </row>
    <row r="136" s="2" customFormat="1" spans="1:20">
      <c r="A136" s="13">
        <v>133</v>
      </c>
      <c r="B136" s="14" t="s">
        <v>686</v>
      </c>
      <c r="C136" s="14" t="s">
        <v>687</v>
      </c>
      <c r="D136" s="14" t="s">
        <v>688</v>
      </c>
      <c r="E136" s="14" t="s">
        <v>689</v>
      </c>
      <c r="F136" s="15" t="s">
        <v>690</v>
      </c>
      <c r="G136" s="14" t="s">
        <v>70</v>
      </c>
      <c r="H136" s="16"/>
      <c r="I136" s="16" t="s">
        <v>29</v>
      </c>
      <c r="J136" s="16"/>
      <c r="K136" s="16" t="s">
        <v>29</v>
      </c>
      <c r="L136" s="16"/>
      <c r="M136" s="16" t="s">
        <v>29</v>
      </c>
      <c r="N136" s="16"/>
      <c r="O136" s="16"/>
      <c r="P136" s="16"/>
      <c r="Q136" s="16"/>
      <c r="R136" s="16"/>
      <c r="S136" s="16"/>
      <c r="T136" s="13" t="s">
        <v>30</v>
      </c>
    </row>
    <row r="137" s="2" customFormat="1" spans="1:20">
      <c r="A137" s="13">
        <v>134</v>
      </c>
      <c r="B137" s="14" t="s">
        <v>691</v>
      </c>
      <c r="C137" s="14" t="s">
        <v>692</v>
      </c>
      <c r="D137" s="14" t="s">
        <v>693</v>
      </c>
      <c r="E137" s="14" t="s">
        <v>694</v>
      </c>
      <c r="F137" s="15" t="s">
        <v>695</v>
      </c>
      <c r="G137" s="14" t="s">
        <v>70</v>
      </c>
      <c r="H137" s="16">
        <v>15.87822</v>
      </c>
      <c r="I137" s="16">
        <v>69.022</v>
      </c>
      <c r="J137" s="16">
        <v>0.53356</v>
      </c>
      <c r="K137" s="16">
        <v>2.3</v>
      </c>
      <c r="L137" s="16"/>
      <c r="M137" s="16" t="s">
        <v>29</v>
      </c>
      <c r="N137" s="16"/>
      <c r="O137" s="16"/>
      <c r="P137" s="16"/>
      <c r="Q137" s="16"/>
      <c r="R137" s="16"/>
      <c r="S137" s="16"/>
      <c r="T137" s="13" t="s">
        <v>30</v>
      </c>
    </row>
    <row r="138" s="2" customFormat="1" spans="1:20">
      <c r="A138" s="13">
        <v>135</v>
      </c>
      <c r="B138" s="14" t="s">
        <v>696</v>
      </c>
      <c r="C138" s="14" t="s">
        <v>697</v>
      </c>
      <c r="D138" s="14" t="s">
        <v>698</v>
      </c>
      <c r="E138" s="14" t="s">
        <v>699</v>
      </c>
      <c r="F138" s="15" t="s">
        <v>700</v>
      </c>
      <c r="G138" s="14" t="s">
        <v>70</v>
      </c>
      <c r="H138" s="16">
        <v>3053.05734</v>
      </c>
      <c r="I138" s="16">
        <v>190.408</v>
      </c>
      <c r="J138" s="16">
        <v>195.1202</v>
      </c>
      <c r="K138" s="16">
        <v>12.21</v>
      </c>
      <c r="L138" s="16"/>
      <c r="M138" s="16" t="s">
        <v>29</v>
      </c>
      <c r="N138" s="16"/>
      <c r="O138" s="16"/>
      <c r="P138" s="16"/>
      <c r="Q138" s="16"/>
      <c r="R138" s="16"/>
      <c r="S138" s="16"/>
      <c r="T138" s="13" t="s">
        <v>30</v>
      </c>
    </row>
    <row r="139" s="2" customFormat="1" spans="1:20">
      <c r="A139" s="13">
        <v>136</v>
      </c>
      <c r="B139" s="14" t="s">
        <v>701</v>
      </c>
      <c r="C139" s="14" t="s">
        <v>702</v>
      </c>
      <c r="D139" s="14" t="s">
        <v>703</v>
      </c>
      <c r="E139" s="14" t="s">
        <v>704</v>
      </c>
      <c r="F139" s="15" t="s">
        <v>705</v>
      </c>
      <c r="G139" s="14" t="s">
        <v>59</v>
      </c>
      <c r="H139" s="16"/>
      <c r="I139" s="16"/>
      <c r="J139" s="16"/>
      <c r="K139" s="16"/>
      <c r="L139" s="16"/>
      <c r="M139" s="16"/>
      <c r="N139" s="16"/>
      <c r="O139" s="16" t="s">
        <v>29</v>
      </c>
      <c r="P139" s="16"/>
      <c r="Q139" s="16" t="s">
        <v>29</v>
      </c>
      <c r="R139" s="16"/>
      <c r="S139" s="16" t="s">
        <v>29</v>
      </c>
      <c r="T139" s="13" t="s">
        <v>30</v>
      </c>
    </row>
    <row r="140" s="2" customFormat="1" spans="1:20">
      <c r="A140" s="13">
        <v>137</v>
      </c>
      <c r="B140" s="14" t="s">
        <v>706</v>
      </c>
      <c r="C140" s="14" t="s">
        <v>707</v>
      </c>
      <c r="D140" s="14" t="s">
        <v>708</v>
      </c>
      <c r="E140" s="14" t="s">
        <v>709</v>
      </c>
      <c r="F140" s="15" t="s">
        <v>710</v>
      </c>
      <c r="G140" s="14" t="s">
        <v>81</v>
      </c>
      <c r="H140" s="16"/>
      <c r="I140" s="16" t="s">
        <v>29</v>
      </c>
      <c r="J140" s="16"/>
      <c r="K140" s="16" t="s">
        <v>29</v>
      </c>
      <c r="L140" s="16"/>
      <c r="M140" s="16" t="s">
        <v>29</v>
      </c>
      <c r="N140" s="16"/>
      <c r="O140" s="16"/>
      <c r="P140" s="16"/>
      <c r="Q140" s="16"/>
      <c r="R140" s="16"/>
      <c r="S140" s="16"/>
      <c r="T140" s="13" t="s">
        <v>30</v>
      </c>
    </row>
    <row r="141" s="2" customFormat="1" spans="1:20">
      <c r="A141" s="13">
        <v>138</v>
      </c>
      <c r="B141" s="14" t="s">
        <v>711</v>
      </c>
      <c r="C141" s="14" t="s">
        <v>712</v>
      </c>
      <c r="D141" s="14" t="s">
        <v>713</v>
      </c>
      <c r="E141" s="14" t="s">
        <v>714</v>
      </c>
      <c r="F141" s="15" t="s">
        <v>715</v>
      </c>
      <c r="G141" s="14" t="s">
        <v>261</v>
      </c>
      <c r="H141" s="16">
        <v>0.36958</v>
      </c>
      <c r="I141" s="16">
        <v>37.536</v>
      </c>
      <c r="J141" s="16">
        <v>0.00698</v>
      </c>
      <c r="K141" s="16">
        <v>3.53</v>
      </c>
      <c r="L141" s="16"/>
      <c r="M141" s="16" t="s">
        <v>29</v>
      </c>
      <c r="N141" s="16"/>
      <c r="O141" s="16" t="s">
        <v>29</v>
      </c>
      <c r="P141" s="16"/>
      <c r="Q141" s="16" t="s">
        <v>29</v>
      </c>
      <c r="R141" s="16"/>
      <c r="S141" s="16" t="s">
        <v>29</v>
      </c>
      <c r="T141" s="13" t="s">
        <v>30</v>
      </c>
    </row>
    <row r="142" s="2" customFormat="1" spans="1:20">
      <c r="A142" s="13">
        <v>139</v>
      </c>
      <c r="B142" s="14" t="s">
        <v>716</v>
      </c>
      <c r="C142" s="14" t="s">
        <v>717</v>
      </c>
      <c r="D142" s="14" t="s">
        <v>529</v>
      </c>
      <c r="E142" s="14" t="s">
        <v>718</v>
      </c>
      <c r="F142" s="15" t="s">
        <v>719</v>
      </c>
      <c r="G142" s="14" t="s">
        <v>261</v>
      </c>
      <c r="H142" s="16">
        <v>0.57468</v>
      </c>
      <c r="I142" s="16">
        <v>21.907</v>
      </c>
      <c r="J142" s="16">
        <v>0.00983</v>
      </c>
      <c r="K142" s="16">
        <v>0.351</v>
      </c>
      <c r="L142" s="16"/>
      <c r="M142" s="16" t="s">
        <v>29</v>
      </c>
      <c r="N142" s="16"/>
      <c r="O142" s="16"/>
      <c r="P142" s="16"/>
      <c r="Q142" s="16"/>
      <c r="R142" s="16"/>
      <c r="S142" s="16"/>
      <c r="T142" s="13" t="s">
        <v>30</v>
      </c>
    </row>
    <row r="143" s="2" customFormat="1" spans="1:20">
      <c r="A143" s="13">
        <v>140</v>
      </c>
      <c r="B143" s="14" t="s">
        <v>720</v>
      </c>
      <c r="C143" s="14" t="s">
        <v>721</v>
      </c>
      <c r="D143" s="14" t="s">
        <v>722</v>
      </c>
      <c r="E143" s="14" t="s">
        <v>723</v>
      </c>
      <c r="F143" s="15" t="s">
        <v>609</v>
      </c>
      <c r="G143" s="14" t="s">
        <v>59</v>
      </c>
      <c r="H143" s="16"/>
      <c r="I143" s="16"/>
      <c r="J143" s="16"/>
      <c r="K143" s="16"/>
      <c r="L143" s="16"/>
      <c r="M143" s="16"/>
      <c r="N143" s="16">
        <v>0.00718</v>
      </c>
      <c r="O143" s="16">
        <v>0.937</v>
      </c>
      <c r="P143" s="16">
        <v>0.39417</v>
      </c>
      <c r="Q143" s="16">
        <v>49.179</v>
      </c>
      <c r="R143" s="16">
        <v>0.00532</v>
      </c>
      <c r="S143" s="16">
        <v>0.9</v>
      </c>
      <c r="T143" s="13" t="s">
        <v>30</v>
      </c>
    </row>
    <row r="144" s="2" customFormat="1" spans="1:20">
      <c r="A144" s="13">
        <v>141</v>
      </c>
      <c r="B144" s="14" t="s">
        <v>724</v>
      </c>
      <c r="C144" s="14" t="s">
        <v>725</v>
      </c>
      <c r="D144" s="14" t="s">
        <v>726</v>
      </c>
      <c r="E144" s="14" t="s">
        <v>727</v>
      </c>
      <c r="F144" s="15" t="s">
        <v>728</v>
      </c>
      <c r="G144" s="14" t="s">
        <v>261</v>
      </c>
      <c r="H144" s="16">
        <v>36.02275</v>
      </c>
      <c r="I144" s="16">
        <v>103.611</v>
      </c>
      <c r="J144" s="16">
        <v>0.97801</v>
      </c>
      <c r="K144" s="16">
        <v>2.525</v>
      </c>
      <c r="L144" s="16"/>
      <c r="M144" s="16" t="s">
        <v>29</v>
      </c>
      <c r="N144" s="16"/>
      <c r="O144" s="16"/>
      <c r="P144" s="16"/>
      <c r="Q144" s="16"/>
      <c r="R144" s="16"/>
      <c r="S144" s="16"/>
      <c r="T144" s="13" t="s">
        <v>30</v>
      </c>
    </row>
    <row r="145" s="2" customFormat="1" spans="1:20">
      <c r="A145" s="13">
        <v>142</v>
      </c>
      <c r="B145" s="14" t="s">
        <v>729</v>
      </c>
      <c r="C145" s="14" t="s">
        <v>730</v>
      </c>
      <c r="D145" s="14" t="s">
        <v>529</v>
      </c>
      <c r="E145" s="14" t="s">
        <v>731</v>
      </c>
      <c r="F145" s="15" t="s">
        <v>732</v>
      </c>
      <c r="G145" s="14" t="s">
        <v>70</v>
      </c>
      <c r="H145" s="16">
        <v>9.94717</v>
      </c>
      <c r="I145" s="16">
        <v>114.605</v>
      </c>
      <c r="J145" s="16">
        <v>0.32097</v>
      </c>
      <c r="K145" s="16">
        <v>3.483</v>
      </c>
      <c r="L145" s="16"/>
      <c r="M145" s="16" t="s">
        <v>29</v>
      </c>
      <c r="N145" s="16"/>
      <c r="O145" s="16"/>
      <c r="P145" s="16"/>
      <c r="Q145" s="16"/>
      <c r="R145" s="16"/>
      <c r="S145" s="16"/>
      <c r="T145" s="13" t="s">
        <v>30</v>
      </c>
    </row>
    <row r="146" s="2" customFormat="1" spans="1:20">
      <c r="A146" s="13">
        <v>143</v>
      </c>
      <c r="B146" s="14" t="s">
        <v>733</v>
      </c>
      <c r="C146" s="14" t="s">
        <v>734</v>
      </c>
      <c r="D146" s="14" t="s">
        <v>735</v>
      </c>
      <c r="E146" s="14" t="s">
        <v>736</v>
      </c>
      <c r="F146" s="15" t="s">
        <v>737</v>
      </c>
      <c r="G146" s="14" t="s">
        <v>70</v>
      </c>
      <c r="H146" s="16">
        <v>38.30854</v>
      </c>
      <c r="I146" s="16">
        <v>105.88</v>
      </c>
      <c r="J146" s="16">
        <v>1.03815</v>
      </c>
      <c r="K146" s="16">
        <v>3.096</v>
      </c>
      <c r="L146" s="16"/>
      <c r="M146" s="16" t="s">
        <v>29</v>
      </c>
      <c r="N146" s="16"/>
      <c r="O146" s="16"/>
      <c r="P146" s="16"/>
      <c r="Q146" s="16"/>
      <c r="R146" s="16"/>
      <c r="S146" s="16"/>
      <c r="T146" s="13" t="s">
        <v>30</v>
      </c>
    </row>
    <row r="147" s="2" customFormat="1" spans="1:20">
      <c r="A147" s="13">
        <v>144</v>
      </c>
      <c r="B147" s="14" t="s">
        <v>738</v>
      </c>
      <c r="C147" s="14" t="s">
        <v>739</v>
      </c>
      <c r="D147" s="14" t="s">
        <v>740</v>
      </c>
      <c r="E147" s="14" t="s">
        <v>741</v>
      </c>
      <c r="F147" s="15" t="s">
        <v>742</v>
      </c>
      <c r="G147" s="14" t="s">
        <v>70</v>
      </c>
      <c r="H147" s="16">
        <v>42.31914</v>
      </c>
      <c r="I147" s="16">
        <v>120.013</v>
      </c>
      <c r="J147" s="16">
        <v>0.90653</v>
      </c>
      <c r="K147" s="16">
        <v>2.705</v>
      </c>
      <c r="L147" s="16"/>
      <c r="M147" s="16" t="s">
        <v>29</v>
      </c>
      <c r="N147" s="16"/>
      <c r="O147" s="16"/>
      <c r="P147" s="16"/>
      <c r="Q147" s="16"/>
      <c r="R147" s="16"/>
      <c r="S147" s="16"/>
      <c r="T147" s="13" t="s">
        <v>30</v>
      </c>
    </row>
    <row r="148" s="2" customFormat="1" spans="1:20">
      <c r="A148" s="13">
        <v>145</v>
      </c>
      <c r="B148" s="14" t="s">
        <v>743</v>
      </c>
      <c r="C148" s="14" t="s">
        <v>744</v>
      </c>
      <c r="D148" s="14" t="s">
        <v>745</v>
      </c>
      <c r="E148" s="14" t="s">
        <v>746</v>
      </c>
      <c r="F148" s="15" t="s">
        <v>747</v>
      </c>
      <c r="G148" s="14" t="s">
        <v>81</v>
      </c>
      <c r="H148" s="16"/>
      <c r="I148" s="16"/>
      <c r="J148" s="16"/>
      <c r="K148" s="16"/>
      <c r="L148" s="16"/>
      <c r="M148" s="16"/>
      <c r="N148" s="16">
        <v>14.04737</v>
      </c>
      <c r="O148" s="16">
        <v>4.197</v>
      </c>
      <c r="P148" s="16">
        <v>18.66101</v>
      </c>
      <c r="Q148" s="16">
        <v>5.623</v>
      </c>
      <c r="R148" s="16">
        <v>1.07788</v>
      </c>
      <c r="S148" s="16">
        <v>0.42</v>
      </c>
      <c r="T148" s="13" t="s">
        <v>30</v>
      </c>
    </row>
    <row r="149" s="2" customFormat="1" spans="1:20">
      <c r="A149" s="13">
        <v>146</v>
      </c>
      <c r="B149" s="14" t="s">
        <v>748</v>
      </c>
      <c r="C149" s="14" t="s">
        <v>749</v>
      </c>
      <c r="D149" s="14" t="s">
        <v>750</v>
      </c>
      <c r="E149" s="14" t="s">
        <v>751</v>
      </c>
      <c r="F149" s="15" t="s">
        <v>752</v>
      </c>
      <c r="G149" s="14" t="s">
        <v>81</v>
      </c>
      <c r="H149" s="16"/>
      <c r="I149" s="16"/>
      <c r="J149" s="16"/>
      <c r="K149" s="16"/>
      <c r="L149" s="16"/>
      <c r="M149" s="16"/>
      <c r="N149" s="16"/>
      <c r="O149" s="16" t="s">
        <v>29</v>
      </c>
      <c r="P149" s="16"/>
      <c r="Q149" s="16" t="s">
        <v>29</v>
      </c>
      <c r="R149" s="16"/>
      <c r="S149" s="16" t="s">
        <v>29</v>
      </c>
      <c r="T149" s="13" t="s">
        <v>30</v>
      </c>
    </row>
    <row r="150" s="2" customFormat="1" spans="1:20">
      <c r="A150" s="13">
        <v>147</v>
      </c>
      <c r="B150" s="14" t="s">
        <v>753</v>
      </c>
      <c r="C150" s="14" t="s">
        <v>754</v>
      </c>
      <c r="D150" s="14" t="s">
        <v>755</v>
      </c>
      <c r="E150" s="14" t="s">
        <v>560</v>
      </c>
      <c r="F150" s="15" t="s">
        <v>561</v>
      </c>
      <c r="G150" s="14" t="s">
        <v>70</v>
      </c>
      <c r="H150" s="16">
        <v>1.05203</v>
      </c>
      <c r="I150" s="16">
        <v>61.302</v>
      </c>
      <c r="J150" s="16">
        <v>0.0098</v>
      </c>
      <c r="K150" s="16">
        <v>0.651</v>
      </c>
      <c r="L150" s="16"/>
      <c r="M150" s="16" t="s">
        <v>29</v>
      </c>
      <c r="N150" s="16"/>
      <c r="O150" s="16"/>
      <c r="P150" s="16"/>
      <c r="Q150" s="16"/>
      <c r="R150" s="16"/>
      <c r="S150" s="16"/>
      <c r="T150" s="13" t="s">
        <v>30</v>
      </c>
    </row>
    <row r="151" s="2" customFormat="1" spans="1:20">
      <c r="A151" s="13">
        <v>148</v>
      </c>
      <c r="B151" s="14" t="s">
        <v>756</v>
      </c>
      <c r="C151" s="14" t="s">
        <v>757</v>
      </c>
      <c r="D151" s="14" t="s">
        <v>758</v>
      </c>
      <c r="E151" s="14" t="s">
        <v>759</v>
      </c>
      <c r="F151" s="15" t="s">
        <v>760</v>
      </c>
      <c r="G151" s="14" t="s">
        <v>81</v>
      </c>
      <c r="H151" s="16"/>
      <c r="I151" s="16"/>
      <c r="J151" s="16"/>
      <c r="K151" s="16"/>
      <c r="L151" s="16"/>
      <c r="M151" s="16"/>
      <c r="N151" s="16">
        <v>0.01167</v>
      </c>
      <c r="O151" s="16">
        <v>1.884</v>
      </c>
      <c r="P151" s="16">
        <v>0.28028</v>
      </c>
      <c r="Q151" s="16">
        <v>49.016</v>
      </c>
      <c r="R151" s="16">
        <v>0.00589</v>
      </c>
      <c r="S151" s="16">
        <v>0.94</v>
      </c>
      <c r="T151" s="13" t="s">
        <v>30</v>
      </c>
    </row>
    <row r="152" s="2" customFormat="1" spans="1:20">
      <c r="A152" s="13">
        <v>149</v>
      </c>
      <c r="B152" s="14" t="s">
        <v>761</v>
      </c>
      <c r="C152" s="14" t="s">
        <v>762</v>
      </c>
      <c r="D152" s="14" t="s">
        <v>529</v>
      </c>
      <c r="E152" s="14" t="s">
        <v>763</v>
      </c>
      <c r="F152" s="15" t="s">
        <v>764</v>
      </c>
      <c r="G152" s="14" t="s">
        <v>70</v>
      </c>
      <c r="H152" s="16">
        <v>4.48499</v>
      </c>
      <c r="I152" s="16">
        <v>95.328</v>
      </c>
      <c r="J152" s="16">
        <v>0.04974</v>
      </c>
      <c r="K152" s="16">
        <v>1.048</v>
      </c>
      <c r="L152" s="16"/>
      <c r="M152" s="16" t="s">
        <v>29</v>
      </c>
      <c r="N152" s="16"/>
      <c r="O152" s="16"/>
      <c r="P152" s="16"/>
      <c r="Q152" s="16"/>
      <c r="R152" s="16"/>
      <c r="S152" s="16"/>
      <c r="T152" s="13" t="s">
        <v>30</v>
      </c>
    </row>
    <row r="153" s="2" customFormat="1" spans="1:20">
      <c r="A153" s="13">
        <v>150</v>
      </c>
      <c r="B153" s="14" t="s">
        <v>765</v>
      </c>
      <c r="C153" s="14" t="s">
        <v>766</v>
      </c>
      <c r="D153" s="14" t="s">
        <v>767</v>
      </c>
      <c r="E153" s="14" t="s">
        <v>768</v>
      </c>
      <c r="F153" s="15" t="s">
        <v>769</v>
      </c>
      <c r="G153" s="14" t="s">
        <v>70</v>
      </c>
      <c r="H153" s="16">
        <v>67.21517</v>
      </c>
      <c r="I153" s="16">
        <v>133.24</v>
      </c>
      <c r="J153" s="16">
        <v>0.68507</v>
      </c>
      <c r="K153" s="16">
        <v>1.447</v>
      </c>
      <c r="L153" s="16"/>
      <c r="M153" s="16" t="s">
        <v>29</v>
      </c>
      <c r="N153" s="16"/>
      <c r="O153" s="16"/>
      <c r="P153" s="16"/>
      <c r="Q153" s="16"/>
      <c r="R153" s="16"/>
      <c r="S153" s="16"/>
      <c r="T153" s="13" t="s">
        <v>30</v>
      </c>
    </row>
    <row r="154" s="2" customFormat="1" spans="1:20">
      <c r="A154" s="13">
        <v>151</v>
      </c>
      <c r="B154" s="14" t="s">
        <v>770</v>
      </c>
      <c r="C154" s="14" t="s">
        <v>771</v>
      </c>
      <c r="D154" s="14" t="s">
        <v>529</v>
      </c>
      <c r="E154" s="14" t="s">
        <v>772</v>
      </c>
      <c r="F154" s="15" t="s">
        <v>773</v>
      </c>
      <c r="G154" s="14" t="s">
        <v>70</v>
      </c>
      <c r="H154" s="16">
        <v>0.50238</v>
      </c>
      <c r="I154" s="16">
        <v>60.409</v>
      </c>
      <c r="J154" s="16">
        <v>0.00603</v>
      </c>
      <c r="K154" s="16">
        <v>0.985</v>
      </c>
      <c r="L154" s="16"/>
      <c r="M154" s="16" t="s">
        <v>29</v>
      </c>
      <c r="N154" s="16"/>
      <c r="O154" s="16"/>
      <c r="P154" s="16"/>
      <c r="Q154" s="16"/>
      <c r="R154" s="16"/>
      <c r="S154" s="16"/>
      <c r="T154" s="13" t="s">
        <v>30</v>
      </c>
    </row>
    <row r="155" s="2" customFormat="1" spans="1:20">
      <c r="A155" s="13">
        <v>152</v>
      </c>
      <c r="B155" s="14" t="s">
        <v>774</v>
      </c>
      <c r="C155" s="14" t="s">
        <v>775</v>
      </c>
      <c r="D155" s="14" t="s">
        <v>776</v>
      </c>
      <c r="E155" s="14" t="s">
        <v>777</v>
      </c>
      <c r="F155" s="15" t="s">
        <v>778</v>
      </c>
      <c r="G155" s="14" t="s">
        <v>81</v>
      </c>
      <c r="H155" s="16"/>
      <c r="I155" s="16"/>
      <c r="J155" s="16"/>
      <c r="K155" s="16"/>
      <c r="L155" s="16"/>
      <c r="M155" s="16"/>
      <c r="N155" s="16">
        <v>0.69583</v>
      </c>
      <c r="O155" s="16">
        <v>3.864</v>
      </c>
      <c r="P155" s="16">
        <v>4.99462</v>
      </c>
      <c r="Q155" s="16">
        <v>22.679</v>
      </c>
      <c r="R155" s="16">
        <v>0.67184</v>
      </c>
      <c r="S155" s="16">
        <v>3.48</v>
      </c>
      <c r="T155" s="13" t="s">
        <v>30</v>
      </c>
    </row>
    <row r="156" s="2" customFormat="1" spans="1:20">
      <c r="A156" s="13">
        <v>153</v>
      </c>
      <c r="B156" s="14" t="s">
        <v>779</v>
      </c>
      <c r="C156" s="14" t="s">
        <v>780</v>
      </c>
      <c r="D156" s="14" t="s">
        <v>781</v>
      </c>
      <c r="E156" s="14" t="s">
        <v>782</v>
      </c>
      <c r="F156" s="15" t="s">
        <v>783</v>
      </c>
      <c r="G156" s="14" t="s">
        <v>81</v>
      </c>
      <c r="H156" s="16"/>
      <c r="I156" s="16"/>
      <c r="J156" s="16"/>
      <c r="K156" s="16"/>
      <c r="L156" s="16"/>
      <c r="M156" s="16"/>
      <c r="N156" s="16"/>
      <c r="O156" s="16" t="s">
        <v>29</v>
      </c>
      <c r="P156" s="16"/>
      <c r="Q156" s="16" t="s">
        <v>29</v>
      </c>
      <c r="R156" s="16"/>
      <c r="S156" s="16" t="s">
        <v>29</v>
      </c>
      <c r="T156" s="13" t="s">
        <v>30</v>
      </c>
    </row>
    <row r="157" s="2" customFormat="1" spans="1:20">
      <c r="A157" s="13">
        <v>154</v>
      </c>
      <c r="B157" s="14" t="s">
        <v>784</v>
      </c>
      <c r="C157" s="14" t="s">
        <v>785</v>
      </c>
      <c r="D157" s="14" t="s">
        <v>529</v>
      </c>
      <c r="E157" s="14" t="s">
        <v>786</v>
      </c>
      <c r="F157" s="15" t="s">
        <v>787</v>
      </c>
      <c r="G157" s="14" t="s">
        <v>261</v>
      </c>
      <c r="H157" s="16">
        <v>0.14965</v>
      </c>
      <c r="I157" s="16">
        <v>27.048</v>
      </c>
      <c r="J157" s="16">
        <v>0.00439</v>
      </c>
      <c r="K157" s="16">
        <v>0.875</v>
      </c>
      <c r="L157" s="16"/>
      <c r="M157" s="16" t="s">
        <v>29</v>
      </c>
      <c r="N157" s="16"/>
      <c r="O157" s="16"/>
      <c r="P157" s="16"/>
      <c r="Q157" s="16"/>
      <c r="R157" s="16"/>
      <c r="S157" s="16"/>
      <c r="T157" s="13" t="s">
        <v>30</v>
      </c>
    </row>
    <row r="158" s="2" customFormat="1" spans="1:20">
      <c r="A158" s="13">
        <v>155</v>
      </c>
      <c r="B158" s="14" t="s">
        <v>788</v>
      </c>
      <c r="C158" s="14" t="s">
        <v>789</v>
      </c>
      <c r="D158" s="14" t="s">
        <v>790</v>
      </c>
      <c r="E158" s="14" t="s">
        <v>791</v>
      </c>
      <c r="F158" s="15" t="s">
        <v>792</v>
      </c>
      <c r="G158" s="14" t="s">
        <v>59</v>
      </c>
      <c r="H158" s="16"/>
      <c r="I158" s="16"/>
      <c r="J158" s="16"/>
      <c r="K158" s="16"/>
      <c r="L158" s="16"/>
      <c r="M158" s="16"/>
      <c r="N158" s="16"/>
      <c r="O158" s="16" t="s">
        <v>29</v>
      </c>
      <c r="P158" s="16"/>
      <c r="Q158" s="16" t="s">
        <v>29</v>
      </c>
      <c r="R158" s="16"/>
      <c r="S158" s="16" t="s">
        <v>29</v>
      </c>
      <c r="T158" s="13" t="s">
        <v>30</v>
      </c>
    </row>
    <row r="159" s="2" customFormat="1" spans="1:20">
      <c r="A159" s="13">
        <v>156</v>
      </c>
      <c r="B159" s="14" t="s">
        <v>793</v>
      </c>
      <c r="C159" s="14" t="s">
        <v>794</v>
      </c>
      <c r="D159" s="14" t="s">
        <v>795</v>
      </c>
      <c r="E159" s="14" t="s">
        <v>796</v>
      </c>
      <c r="F159" s="15" t="s">
        <v>797</v>
      </c>
      <c r="G159" s="14" t="s">
        <v>261</v>
      </c>
      <c r="H159" s="16">
        <v>132.24207</v>
      </c>
      <c r="I159" s="16">
        <v>194.766</v>
      </c>
      <c r="J159" s="16">
        <v>2.3697</v>
      </c>
      <c r="K159" s="16">
        <v>3.165</v>
      </c>
      <c r="L159" s="16"/>
      <c r="M159" s="16" t="s">
        <v>29</v>
      </c>
      <c r="N159" s="16">
        <v>11.35116</v>
      </c>
      <c r="O159" s="16">
        <v>54.881</v>
      </c>
      <c r="P159" s="16">
        <v>14.82244</v>
      </c>
      <c r="Q159" s="16">
        <v>71.608</v>
      </c>
      <c r="R159" s="16">
        <v>0.70748</v>
      </c>
      <c r="S159" s="16">
        <v>4.22</v>
      </c>
      <c r="T159" s="13" t="s">
        <v>30</v>
      </c>
    </row>
    <row r="160" s="2" customFormat="1" spans="1:20">
      <c r="A160" s="13">
        <v>157</v>
      </c>
      <c r="B160" s="14" t="s">
        <v>798</v>
      </c>
      <c r="C160" s="14" t="s">
        <v>799</v>
      </c>
      <c r="D160" s="14" t="s">
        <v>800</v>
      </c>
      <c r="E160" s="14" t="s">
        <v>801</v>
      </c>
      <c r="F160" s="15" t="s">
        <v>802</v>
      </c>
      <c r="G160" s="14" t="s">
        <v>261</v>
      </c>
      <c r="H160" s="16"/>
      <c r="I160" s="16"/>
      <c r="J160" s="16"/>
      <c r="K160" s="16"/>
      <c r="L160" s="16"/>
      <c r="M160" s="16"/>
      <c r="N160" s="16">
        <v>19.24558</v>
      </c>
      <c r="O160" s="16">
        <v>14.589</v>
      </c>
      <c r="P160" s="16">
        <v>140.155</v>
      </c>
      <c r="Q160" s="16">
        <v>107.853</v>
      </c>
      <c r="R160" s="16">
        <v>10.69323</v>
      </c>
      <c r="S160" s="16">
        <v>8.26</v>
      </c>
      <c r="T160" s="13" t="s">
        <v>30</v>
      </c>
    </row>
    <row r="161" s="2" customFormat="1" spans="1:20">
      <c r="A161" s="13">
        <v>158</v>
      </c>
      <c r="B161" s="14" t="s">
        <v>803</v>
      </c>
      <c r="C161" s="14" t="s">
        <v>804</v>
      </c>
      <c r="D161" s="14" t="s">
        <v>805</v>
      </c>
      <c r="E161" s="14" t="s">
        <v>806</v>
      </c>
      <c r="F161" s="15" t="s">
        <v>807</v>
      </c>
      <c r="G161" s="14" t="s">
        <v>59</v>
      </c>
      <c r="H161" s="16"/>
      <c r="I161" s="16"/>
      <c r="J161" s="16"/>
      <c r="K161" s="16"/>
      <c r="L161" s="16"/>
      <c r="M161" s="16"/>
      <c r="N161" s="16">
        <v>1.23492</v>
      </c>
      <c r="O161" s="16">
        <v>2.699</v>
      </c>
      <c r="P161" s="16">
        <v>2.95265</v>
      </c>
      <c r="Q161" s="16">
        <v>5.174</v>
      </c>
      <c r="R161" s="16">
        <v>1.79911</v>
      </c>
      <c r="S161" s="16">
        <v>3.02</v>
      </c>
      <c r="T161" s="13" t="s">
        <v>30</v>
      </c>
    </row>
    <row r="162" s="2" customFormat="1" spans="1:20">
      <c r="A162" s="13">
        <v>159</v>
      </c>
      <c r="B162" s="14" t="s">
        <v>808</v>
      </c>
      <c r="C162" s="14" t="s">
        <v>809</v>
      </c>
      <c r="D162" s="14" t="s">
        <v>810</v>
      </c>
      <c r="E162" s="14" t="s">
        <v>811</v>
      </c>
      <c r="F162" s="15" t="s">
        <v>812</v>
      </c>
      <c r="G162" s="14" t="s">
        <v>70</v>
      </c>
      <c r="H162" s="16"/>
      <c r="I162" s="16" t="s">
        <v>29</v>
      </c>
      <c r="J162" s="16"/>
      <c r="K162" s="16" t="s">
        <v>29</v>
      </c>
      <c r="L162" s="16"/>
      <c r="M162" s="16" t="s">
        <v>29</v>
      </c>
      <c r="N162" s="16"/>
      <c r="O162" s="16"/>
      <c r="P162" s="16"/>
      <c r="Q162" s="16"/>
      <c r="R162" s="16"/>
      <c r="S162" s="16"/>
      <c r="T162" s="13" t="s">
        <v>30</v>
      </c>
    </row>
    <row r="163" s="2" customFormat="1" spans="1:20">
      <c r="A163" s="13">
        <v>160</v>
      </c>
      <c r="B163" s="14" t="s">
        <v>813</v>
      </c>
      <c r="C163" s="14" t="s">
        <v>814</v>
      </c>
      <c r="D163" s="14" t="s">
        <v>815</v>
      </c>
      <c r="E163" s="14" t="s">
        <v>816</v>
      </c>
      <c r="F163" s="15" t="s">
        <v>817</v>
      </c>
      <c r="G163" s="14" t="s">
        <v>47</v>
      </c>
      <c r="H163" s="16"/>
      <c r="I163" s="16"/>
      <c r="J163" s="16"/>
      <c r="K163" s="16"/>
      <c r="L163" s="16"/>
      <c r="M163" s="16"/>
      <c r="N163" s="16"/>
      <c r="O163" s="16"/>
      <c r="P163" s="16"/>
      <c r="Q163" s="16"/>
      <c r="R163" s="16"/>
      <c r="S163" s="16"/>
      <c r="T163" s="13" t="s">
        <v>30</v>
      </c>
    </row>
    <row r="164" s="2" customFormat="1" spans="1:20">
      <c r="A164" s="13">
        <v>161</v>
      </c>
      <c r="B164" s="14" t="s">
        <v>818</v>
      </c>
      <c r="C164" s="14" t="s">
        <v>819</v>
      </c>
      <c r="D164" s="14" t="s">
        <v>820</v>
      </c>
      <c r="E164" s="14" t="s">
        <v>821</v>
      </c>
      <c r="F164" s="15" t="s">
        <v>822</v>
      </c>
      <c r="G164" s="14" t="s">
        <v>261</v>
      </c>
      <c r="H164" s="16">
        <v>1.383</v>
      </c>
      <c r="I164" s="16">
        <v>18.704</v>
      </c>
      <c r="J164" s="16"/>
      <c r="K164" s="16" t="s">
        <v>29</v>
      </c>
      <c r="L164" s="16"/>
      <c r="M164" s="16" t="s">
        <v>29</v>
      </c>
      <c r="N164" s="16"/>
      <c r="O164" s="16"/>
      <c r="P164" s="16"/>
      <c r="Q164" s="16"/>
      <c r="R164" s="16"/>
      <c r="S164" s="16"/>
      <c r="T164" s="13" t="s">
        <v>30</v>
      </c>
    </row>
    <row r="165" s="2" customFormat="1" spans="1:20">
      <c r="A165" s="13">
        <v>162</v>
      </c>
      <c r="B165" s="14" t="s">
        <v>823</v>
      </c>
      <c r="C165" s="14" t="s">
        <v>824</v>
      </c>
      <c r="D165" s="14" t="s">
        <v>825</v>
      </c>
      <c r="E165" s="14" t="s">
        <v>826</v>
      </c>
      <c r="F165" s="15" t="s">
        <v>827</v>
      </c>
      <c r="G165" s="14" t="s">
        <v>70</v>
      </c>
      <c r="H165" s="16">
        <v>37.6188</v>
      </c>
      <c r="I165" s="16">
        <v>121.989</v>
      </c>
      <c r="J165" s="16">
        <v>0.86989</v>
      </c>
      <c r="K165" s="16">
        <v>2.755</v>
      </c>
      <c r="L165" s="16"/>
      <c r="M165" s="16" t="s">
        <v>29</v>
      </c>
      <c r="N165" s="16"/>
      <c r="O165" s="16"/>
      <c r="P165" s="16"/>
      <c r="Q165" s="16"/>
      <c r="R165" s="16"/>
      <c r="S165" s="16"/>
      <c r="T165" s="13" t="s">
        <v>30</v>
      </c>
    </row>
    <row r="166" s="2" customFormat="1" spans="1:20">
      <c r="A166" s="13">
        <v>163</v>
      </c>
      <c r="B166" s="14" t="s">
        <v>828</v>
      </c>
      <c r="C166" s="14" t="s">
        <v>829</v>
      </c>
      <c r="D166" s="14" t="s">
        <v>830</v>
      </c>
      <c r="E166" s="14" t="s">
        <v>831</v>
      </c>
      <c r="F166" s="15" t="s">
        <v>832</v>
      </c>
      <c r="G166" s="14" t="s">
        <v>70</v>
      </c>
      <c r="H166" s="16">
        <v>0.81514</v>
      </c>
      <c r="I166" s="16">
        <v>37.66</v>
      </c>
      <c r="J166" s="16">
        <v>0.03833</v>
      </c>
      <c r="K166" s="16">
        <v>1.598</v>
      </c>
      <c r="L166" s="16"/>
      <c r="M166" s="16" t="s">
        <v>29</v>
      </c>
      <c r="N166" s="16"/>
      <c r="O166" s="16"/>
      <c r="P166" s="16"/>
      <c r="Q166" s="16"/>
      <c r="R166" s="16"/>
      <c r="S166" s="16"/>
      <c r="T166" s="13" t="s">
        <v>30</v>
      </c>
    </row>
    <row r="167" s="2" customFormat="1" spans="1:20">
      <c r="A167" s="13">
        <v>164</v>
      </c>
      <c r="B167" s="14" t="s">
        <v>833</v>
      </c>
      <c r="C167" s="14" t="s">
        <v>834</v>
      </c>
      <c r="D167" s="14" t="s">
        <v>835</v>
      </c>
      <c r="E167" s="14" t="s">
        <v>836</v>
      </c>
      <c r="F167" s="15" t="s">
        <v>837</v>
      </c>
      <c r="G167" s="14" t="s">
        <v>53</v>
      </c>
      <c r="H167" s="16">
        <v>3403.35907</v>
      </c>
      <c r="I167" s="16">
        <v>129.712</v>
      </c>
      <c r="J167" s="16">
        <v>491.46273</v>
      </c>
      <c r="K167" s="16">
        <v>18.571</v>
      </c>
      <c r="L167" s="16">
        <v>51.99418</v>
      </c>
      <c r="M167" s="16">
        <v>1.9679</v>
      </c>
      <c r="N167" s="16"/>
      <c r="O167" s="16"/>
      <c r="P167" s="16"/>
      <c r="Q167" s="16"/>
      <c r="R167" s="16"/>
      <c r="S167" s="16"/>
      <c r="T167" s="13" t="s">
        <v>30</v>
      </c>
    </row>
    <row r="168" s="2" customFormat="1" spans="1:20">
      <c r="A168" s="13">
        <v>165</v>
      </c>
      <c r="B168" s="14" t="s">
        <v>838</v>
      </c>
      <c r="C168" s="14" t="s">
        <v>839</v>
      </c>
      <c r="D168" s="14" t="s">
        <v>840</v>
      </c>
      <c r="E168" s="14" t="s">
        <v>841</v>
      </c>
      <c r="F168" s="15" t="s">
        <v>842</v>
      </c>
      <c r="G168" s="14" t="s">
        <v>53</v>
      </c>
      <c r="H168" s="16"/>
      <c r="I168" s="16"/>
      <c r="J168" s="16"/>
      <c r="K168" s="16"/>
      <c r="L168" s="16"/>
      <c r="M168" s="16"/>
      <c r="N168" s="16"/>
      <c r="O168" s="16"/>
      <c r="P168" s="16"/>
      <c r="Q168" s="16"/>
      <c r="R168" s="16"/>
      <c r="S168" s="16"/>
      <c r="T168" s="13" t="s">
        <v>30</v>
      </c>
    </row>
    <row r="169" s="2" customFormat="1" spans="1:20">
      <c r="A169" s="13">
        <v>166</v>
      </c>
      <c r="B169" s="14" t="s">
        <v>843</v>
      </c>
      <c r="C169" s="14" t="s">
        <v>844</v>
      </c>
      <c r="D169" s="14" t="s">
        <v>845</v>
      </c>
      <c r="E169" s="14" t="s">
        <v>846</v>
      </c>
      <c r="F169" s="15" t="s">
        <v>847</v>
      </c>
      <c r="G169" s="14" t="s">
        <v>261</v>
      </c>
      <c r="H169" s="16">
        <v>0.50049</v>
      </c>
      <c r="I169" s="16">
        <v>26.122</v>
      </c>
      <c r="J169" s="16"/>
      <c r="K169" s="16" t="s">
        <v>29</v>
      </c>
      <c r="L169" s="16"/>
      <c r="M169" s="16" t="s">
        <v>29</v>
      </c>
      <c r="N169" s="16"/>
      <c r="O169" s="16"/>
      <c r="P169" s="16"/>
      <c r="Q169" s="16"/>
      <c r="R169" s="16"/>
      <c r="S169" s="16"/>
      <c r="T169" s="13" t="s">
        <v>30</v>
      </c>
    </row>
    <row r="170" s="2" customFormat="1" spans="1:20">
      <c r="A170" s="13">
        <v>167</v>
      </c>
      <c r="B170" s="14" t="s">
        <v>848</v>
      </c>
      <c r="C170" s="14" t="s">
        <v>849</v>
      </c>
      <c r="D170" s="14" t="s">
        <v>850</v>
      </c>
      <c r="E170" s="14" t="s">
        <v>851</v>
      </c>
      <c r="F170" s="15" t="s">
        <v>852</v>
      </c>
      <c r="G170" s="14" t="s">
        <v>81</v>
      </c>
      <c r="H170" s="16"/>
      <c r="I170" s="16"/>
      <c r="J170" s="16"/>
      <c r="K170" s="16"/>
      <c r="L170" s="16"/>
      <c r="M170" s="16"/>
      <c r="N170" s="16">
        <v>8.24731</v>
      </c>
      <c r="O170" s="16">
        <v>20.758</v>
      </c>
      <c r="P170" s="16">
        <v>0.72132</v>
      </c>
      <c r="Q170" s="16">
        <v>4.143</v>
      </c>
      <c r="R170" s="16">
        <v>0.84308</v>
      </c>
      <c r="S170" s="16">
        <v>2.13</v>
      </c>
      <c r="T170" s="13" t="s">
        <v>30</v>
      </c>
    </row>
    <row r="171" s="2" customFormat="1" spans="1:20">
      <c r="A171" s="13">
        <v>168</v>
      </c>
      <c r="B171" s="14" t="s">
        <v>853</v>
      </c>
      <c r="C171" s="14" t="s">
        <v>854</v>
      </c>
      <c r="D171" s="14" t="s">
        <v>855</v>
      </c>
      <c r="E171" s="14" t="s">
        <v>856</v>
      </c>
      <c r="F171" s="15" t="s">
        <v>857</v>
      </c>
      <c r="G171" s="14" t="s">
        <v>261</v>
      </c>
      <c r="H171" s="16"/>
      <c r="I171" s="16" t="s">
        <v>29</v>
      </c>
      <c r="J171" s="16"/>
      <c r="K171" s="16" t="s">
        <v>29</v>
      </c>
      <c r="L171" s="16"/>
      <c r="M171" s="16" t="s">
        <v>29</v>
      </c>
      <c r="N171" s="16"/>
      <c r="O171" s="16"/>
      <c r="P171" s="16"/>
      <c r="Q171" s="16"/>
      <c r="R171" s="16"/>
      <c r="S171" s="16"/>
      <c r="T171" s="13" t="s">
        <v>30</v>
      </c>
    </row>
    <row r="172" s="2" customFormat="1" spans="1:20">
      <c r="A172" s="13">
        <v>169</v>
      </c>
      <c r="B172" s="14" t="s">
        <v>858</v>
      </c>
      <c r="C172" s="14" t="s">
        <v>859</v>
      </c>
      <c r="D172" s="14" t="s">
        <v>860</v>
      </c>
      <c r="E172" s="14" t="s">
        <v>861</v>
      </c>
      <c r="F172" s="15" t="s">
        <v>862</v>
      </c>
      <c r="G172" s="14" t="s">
        <v>59</v>
      </c>
      <c r="H172" s="16"/>
      <c r="I172" s="16"/>
      <c r="J172" s="16"/>
      <c r="K172" s="16"/>
      <c r="L172" s="16"/>
      <c r="M172" s="16"/>
      <c r="N172" s="16"/>
      <c r="O172" s="16" t="s">
        <v>29</v>
      </c>
      <c r="P172" s="16"/>
      <c r="Q172" s="16" t="s">
        <v>29</v>
      </c>
      <c r="R172" s="16"/>
      <c r="S172" s="16" t="s">
        <v>29</v>
      </c>
      <c r="T172" s="13" t="s">
        <v>30</v>
      </c>
    </row>
    <row r="173" s="2" customFormat="1" spans="1:20">
      <c r="A173" s="13">
        <v>170</v>
      </c>
      <c r="B173" s="14" t="s">
        <v>863</v>
      </c>
      <c r="C173" s="14" t="s">
        <v>864</v>
      </c>
      <c r="D173" s="14" t="s">
        <v>865</v>
      </c>
      <c r="E173" s="14" t="s">
        <v>866</v>
      </c>
      <c r="F173" s="15" t="s">
        <v>867</v>
      </c>
      <c r="G173" s="14" t="s">
        <v>70</v>
      </c>
      <c r="H173" s="16">
        <v>13.09725</v>
      </c>
      <c r="I173" s="16">
        <v>88.019</v>
      </c>
      <c r="J173" s="16">
        <v>0.07855</v>
      </c>
      <c r="K173" s="16">
        <v>0.534</v>
      </c>
      <c r="L173" s="16"/>
      <c r="M173" s="16" t="s">
        <v>29</v>
      </c>
      <c r="N173" s="16"/>
      <c r="O173" s="16"/>
      <c r="P173" s="16"/>
      <c r="Q173" s="16"/>
      <c r="R173" s="16"/>
      <c r="S173" s="16"/>
      <c r="T173" s="13" t="s">
        <v>30</v>
      </c>
    </row>
    <row r="174" s="2" customFormat="1" spans="1:20">
      <c r="A174" s="13">
        <v>171</v>
      </c>
      <c r="B174" s="14" t="s">
        <v>868</v>
      </c>
      <c r="C174" s="14" t="s">
        <v>869</v>
      </c>
      <c r="D174" s="14" t="s">
        <v>870</v>
      </c>
      <c r="E174" s="14" t="s">
        <v>871</v>
      </c>
      <c r="F174" s="15" t="s">
        <v>872</v>
      </c>
      <c r="G174" s="14" t="s">
        <v>70</v>
      </c>
      <c r="H174" s="16">
        <v>1.52151</v>
      </c>
      <c r="I174" s="16">
        <v>40.423</v>
      </c>
      <c r="J174" s="16">
        <v>0.01449</v>
      </c>
      <c r="K174" s="16">
        <v>0.517</v>
      </c>
      <c r="L174" s="16">
        <v>0.0012</v>
      </c>
      <c r="M174" s="16">
        <v>0.5278</v>
      </c>
      <c r="N174" s="16"/>
      <c r="O174" s="16"/>
      <c r="P174" s="16"/>
      <c r="Q174" s="16"/>
      <c r="R174" s="16"/>
      <c r="S174" s="16"/>
      <c r="T174" s="13" t="s">
        <v>30</v>
      </c>
    </row>
    <row r="175" s="2" customFormat="1" spans="1:20">
      <c r="A175" s="13">
        <v>172</v>
      </c>
      <c r="B175" s="14" t="s">
        <v>873</v>
      </c>
      <c r="C175" s="14" t="s">
        <v>874</v>
      </c>
      <c r="D175" s="14" t="s">
        <v>875</v>
      </c>
      <c r="E175" s="14" t="s">
        <v>876</v>
      </c>
      <c r="F175" s="15" t="s">
        <v>877</v>
      </c>
      <c r="G175" s="14" t="s">
        <v>70</v>
      </c>
      <c r="H175" s="16">
        <v>29.98576</v>
      </c>
      <c r="I175" s="16">
        <v>129.939</v>
      </c>
      <c r="J175" s="16">
        <v>0.45326</v>
      </c>
      <c r="K175" s="16">
        <v>1.309</v>
      </c>
      <c r="L175" s="16"/>
      <c r="M175" s="16" t="s">
        <v>29</v>
      </c>
      <c r="N175" s="16"/>
      <c r="O175" s="16"/>
      <c r="P175" s="16"/>
      <c r="Q175" s="16"/>
      <c r="R175" s="16"/>
      <c r="S175" s="16"/>
      <c r="T175" s="13" t="s">
        <v>30</v>
      </c>
    </row>
    <row r="176" s="2" customFormat="1" spans="1:20">
      <c r="A176" s="13">
        <v>173</v>
      </c>
      <c r="B176" s="14" t="s">
        <v>878</v>
      </c>
      <c r="C176" s="14" t="s">
        <v>879</v>
      </c>
      <c r="D176" s="14" t="s">
        <v>529</v>
      </c>
      <c r="E176" s="14" t="s">
        <v>880</v>
      </c>
      <c r="F176" s="15" t="s">
        <v>881</v>
      </c>
      <c r="G176" s="14" t="s">
        <v>81</v>
      </c>
      <c r="H176" s="16"/>
      <c r="I176" s="16" t="s">
        <v>29</v>
      </c>
      <c r="J176" s="16"/>
      <c r="K176" s="16" t="s">
        <v>29</v>
      </c>
      <c r="L176" s="16"/>
      <c r="M176" s="16" t="s">
        <v>29</v>
      </c>
      <c r="N176" s="16"/>
      <c r="O176" s="16"/>
      <c r="P176" s="16"/>
      <c r="Q176" s="16"/>
      <c r="R176" s="16"/>
      <c r="S176" s="16"/>
      <c r="T176" s="13" t="s">
        <v>30</v>
      </c>
    </row>
    <row r="177" s="2" customFormat="1" spans="1:20">
      <c r="A177" s="13">
        <v>174</v>
      </c>
      <c r="B177" s="14" t="s">
        <v>882</v>
      </c>
      <c r="C177" s="14" t="s">
        <v>883</v>
      </c>
      <c r="D177" s="14" t="s">
        <v>884</v>
      </c>
      <c r="E177" s="14" t="s">
        <v>885</v>
      </c>
      <c r="F177" s="15" t="s">
        <v>886</v>
      </c>
      <c r="G177" s="14" t="s">
        <v>53</v>
      </c>
      <c r="H177" s="16">
        <v>1369.33671</v>
      </c>
      <c r="I177" s="16">
        <v>106.245</v>
      </c>
      <c r="J177" s="16">
        <v>58.08067</v>
      </c>
      <c r="K177" s="16">
        <v>4.605</v>
      </c>
      <c r="L177" s="16">
        <v>3.51104</v>
      </c>
      <c r="M177" s="16">
        <v>0.2652</v>
      </c>
      <c r="N177" s="16"/>
      <c r="O177" s="16"/>
      <c r="P177" s="16"/>
      <c r="Q177" s="16"/>
      <c r="R177" s="16"/>
      <c r="S177" s="16"/>
      <c r="T177" s="13" t="s">
        <v>30</v>
      </c>
    </row>
    <row r="178" s="2" customFormat="1" spans="1:20">
      <c r="A178" s="13">
        <v>175</v>
      </c>
      <c r="B178" s="14" t="s">
        <v>887</v>
      </c>
      <c r="C178" s="14" t="s">
        <v>888</v>
      </c>
      <c r="D178" s="14" t="s">
        <v>889</v>
      </c>
      <c r="E178" s="14" t="s">
        <v>890</v>
      </c>
      <c r="F178" s="15" t="s">
        <v>891</v>
      </c>
      <c r="G178" s="14" t="s">
        <v>59</v>
      </c>
      <c r="H178" s="16">
        <v>0.18744</v>
      </c>
      <c r="I178" s="16">
        <v>38.984</v>
      </c>
      <c r="J178" s="16">
        <v>0.00815</v>
      </c>
      <c r="K178" s="16">
        <v>1.652</v>
      </c>
      <c r="L178" s="16">
        <v>0.00583</v>
      </c>
      <c r="M178" s="16">
        <v>1.1661</v>
      </c>
      <c r="N178" s="16">
        <v>3.14352</v>
      </c>
      <c r="O178" s="16">
        <v>19.224</v>
      </c>
      <c r="P178" s="16">
        <v>8.9351</v>
      </c>
      <c r="Q178" s="16">
        <v>52.866</v>
      </c>
      <c r="R178" s="16">
        <v>0.17863</v>
      </c>
      <c r="S178" s="16">
        <v>0.98</v>
      </c>
      <c r="T178" s="13" t="s">
        <v>30</v>
      </c>
    </row>
    <row r="179" s="2" customFormat="1" spans="1:20">
      <c r="A179" s="13">
        <v>176</v>
      </c>
      <c r="B179" s="14" t="s">
        <v>892</v>
      </c>
      <c r="C179" s="14" t="s">
        <v>893</v>
      </c>
      <c r="D179" s="14" t="s">
        <v>894</v>
      </c>
      <c r="E179" s="14" t="s">
        <v>895</v>
      </c>
      <c r="F179" s="15" t="s">
        <v>896</v>
      </c>
      <c r="G179" s="14" t="s">
        <v>41</v>
      </c>
      <c r="H179" s="16"/>
      <c r="I179" s="16" t="s">
        <v>29</v>
      </c>
      <c r="J179" s="16"/>
      <c r="K179" s="16" t="s">
        <v>29</v>
      </c>
      <c r="L179" s="16"/>
      <c r="M179" s="16" t="s">
        <v>29</v>
      </c>
      <c r="N179" s="16"/>
      <c r="O179" s="16"/>
      <c r="P179" s="16"/>
      <c r="Q179" s="16"/>
      <c r="R179" s="16"/>
      <c r="S179" s="16"/>
      <c r="T179" s="13" t="s">
        <v>30</v>
      </c>
    </row>
    <row r="180" s="2" customFormat="1" spans="1:20">
      <c r="A180" s="13">
        <v>177</v>
      </c>
      <c r="B180" s="14" t="s">
        <v>897</v>
      </c>
      <c r="C180" s="14" t="s">
        <v>898</v>
      </c>
      <c r="D180" s="14" t="s">
        <v>899</v>
      </c>
      <c r="E180" s="14" t="s">
        <v>900</v>
      </c>
      <c r="F180" s="15" t="s">
        <v>901</v>
      </c>
      <c r="G180" s="14" t="s">
        <v>261</v>
      </c>
      <c r="H180" s="16">
        <v>3.27601</v>
      </c>
      <c r="I180" s="16">
        <v>166.558</v>
      </c>
      <c r="J180" s="16">
        <v>0.12617</v>
      </c>
      <c r="K180" s="16">
        <v>7.367</v>
      </c>
      <c r="L180" s="16"/>
      <c r="M180" s="16" t="s">
        <v>29</v>
      </c>
      <c r="N180" s="16"/>
      <c r="O180" s="16"/>
      <c r="P180" s="16"/>
      <c r="Q180" s="16"/>
      <c r="R180" s="16"/>
      <c r="S180" s="16"/>
      <c r="T180" s="13" t="s">
        <v>30</v>
      </c>
    </row>
    <row r="181" s="2" customFormat="1" spans="1:20">
      <c r="A181" s="13">
        <v>178</v>
      </c>
      <c r="B181" s="14" t="s">
        <v>902</v>
      </c>
      <c r="C181" s="14" t="s">
        <v>903</v>
      </c>
      <c r="D181" s="14" t="s">
        <v>904</v>
      </c>
      <c r="E181" s="14" t="s">
        <v>905</v>
      </c>
      <c r="F181" s="15" t="s">
        <v>906</v>
      </c>
      <c r="G181" s="14" t="s">
        <v>41</v>
      </c>
      <c r="H181" s="16"/>
      <c r="I181" s="16" t="s">
        <v>29</v>
      </c>
      <c r="J181" s="16"/>
      <c r="K181" s="16" t="s">
        <v>29</v>
      </c>
      <c r="L181" s="16"/>
      <c r="M181" s="16" t="s">
        <v>29</v>
      </c>
      <c r="N181" s="16"/>
      <c r="O181" s="16"/>
      <c r="P181" s="16"/>
      <c r="Q181" s="16"/>
      <c r="R181" s="16"/>
      <c r="S181" s="16"/>
      <c r="T181" s="13" t="s">
        <v>30</v>
      </c>
    </row>
    <row r="182" s="2" customFormat="1" spans="1:20">
      <c r="A182" s="13">
        <v>179</v>
      </c>
      <c r="B182" s="14" t="s">
        <v>907</v>
      </c>
      <c r="C182" s="14" t="s">
        <v>908</v>
      </c>
      <c r="D182" s="14" t="s">
        <v>909</v>
      </c>
      <c r="E182" s="14" t="s">
        <v>910</v>
      </c>
      <c r="F182" s="15" t="s">
        <v>911</v>
      </c>
      <c r="G182" s="14" t="s">
        <v>53</v>
      </c>
      <c r="H182" s="16"/>
      <c r="I182" s="16"/>
      <c r="J182" s="16"/>
      <c r="K182" s="16"/>
      <c r="L182" s="16"/>
      <c r="M182" s="16"/>
      <c r="N182" s="16"/>
      <c r="O182" s="16"/>
      <c r="P182" s="16"/>
      <c r="Q182" s="16"/>
      <c r="R182" s="16"/>
      <c r="S182" s="16"/>
      <c r="T182" s="13" t="s">
        <v>30</v>
      </c>
    </row>
    <row r="183" s="2" customFormat="1" spans="1:20">
      <c r="A183" s="13">
        <v>180</v>
      </c>
      <c r="B183" s="14" t="s">
        <v>912</v>
      </c>
      <c r="C183" s="14" t="s">
        <v>913</v>
      </c>
      <c r="D183" s="14" t="s">
        <v>914</v>
      </c>
      <c r="E183" s="14" t="s">
        <v>915</v>
      </c>
      <c r="F183" s="15" t="s">
        <v>916</v>
      </c>
      <c r="G183" s="14" t="s">
        <v>41</v>
      </c>
      <c r="H183" s="16"/>
      <c r="I183" s="16"/>
      <c r="J183" s="16"/>
      <c r="K183" s="16"/>
      <c r="L183" s="16"/>
      <c r="M183" s="16"/>
      <c r="N183" s="16"/>
      <c r="O183" s="16"/>
      <c r="P183" s="16"/>
      <c r="Q183" s="16"/>
      <c r="R183" s="16"/>
      <c r="S183" s="16"/>
      <c r="T183" s="13" t="s">
        <v>30</v>
      </c>
    </row>
    <row r="184" s="2" customFormat="1" spans="1:20">
      <c r="A184" s="13">
        <v>181</v>
      </c>
      <c r="B184" s="14" t="s">
        <v>917</v>
      </c>
      <c r="C184" s="14" t="s">
        <v>918</v>
      </c>
      <c r="D184" s="14" t="s">
        <v>919</v>
      </c>
      <c r="E184" s="14" t="s">
        <v>920</v>
      </c>
      <c r="F184" s="15" t="s">
        <v>921</v>
      </c>
      <c r="G184" s="14" t="s">
        <v>28</v>
      </c>
      <c r="H184" s="16">
        <v>58.31232</v>
      </c>
      <c r="I184" s="16">
        <v>52.315</v>
      </c>
      <c r="J184" s="16">
        <v>7.61087</v>
      </c>
      <c r="K184" s="16">
        <v>14.507</v>
      </c>
      <c r="L184" s="16"/>
      <c r="M184" s="16" t="s">
        <v>29</v>
      </c>
      <c r="N184" s="16"/>
      <c r="O184" s="16"/>
      <c r="P184" s="16"/>
      <c r="Q184" s="16"/>
      <c r="R184" s="16"/>
      <c r="S184" s="16"/>
      <c r="T184" s="13" t="s">
        <v>30</v>
      </c>
    </row>
    <row r="185" s="2" customFormat="1" spans="1:20">
      <c r="A185" s="13">
        <v>182</v>
      </c>
      <c r="B185" s="14" t="s">
        <v>922</v>
      </c>
      <c r="C185" s="14" t="s">
        <v>923</v>
      </c>
      <c r="D185" s="14" t="s">
        <v>924</v>
      </c>
      <c r="E185" s="14" t="s">
        <v>925</v>
      </c>
      <c r="F185" s="15" t="s">
        <v>926</v>
      </c>
      <c r="G185" s="14" t="s">
        <v>47</v>
      </c>
      <c r="H185" s="16"/>
      <c r="I185" s="16"/>
      <c r="J185" s="16"/>
      <c r="K185" s="16"/>
      <c r="L185" s="16"/>
      <c r="M185" s="16"/>
      <c r="N185" s="16"/>
      <c r="O185" s="16"/>
      <c r="P185" s="16"/>
      <c r="Q185" s="16"/>
      <c r="R185" s="16"/>
      <c r="S185" s="16"/>
      <c r="T185" s="13" t="s">
        <v>30</v>
      </c>
    </row>
    <row r="186" s="2" customFormat="1" spans="1:20">
      <c r="A186" s="13">
        <v>183</v>
      </c>
      <c r="B186" s="14" t="s">
        <v>927</v>
      </c>
      <c r="C186" s="14" t="s">
        <v>928</v>
      </c>
      <c r="D186" s="14" t="s">
        <v>929</v>
      </c>
      <c r="E186" s="14" t="s">
        <v>930</v>
      </c>
      <c r="F186" s="15" t="s">
        <v>931</v>
      </c>
      <c r="G186" s="14" t="s">
        <v>41</v>
      </c>
      <c r="H186" s="16"/>
      <c r="I186" s="16" t="s">
        <v>29</v>
      </c>
      <c r="J186" s="16"/>
      <c r="K186" s="16" t="s">
        <v>29</v>
      </c>
      <c r="L186" s="16"/>
      <c r="M186" s="16" t="s">
        <v>29</v>
      </c>
      <c r="N186" s="16"/>
      <c r="O186" s="16"/>
      <c r="P186" s="16"/>
      <c r="Q186" s="16"/>
      <c r="R186" s="16"/>
      <c r="S186" s="16"/>
      <c r="T186" s="13" t="s">
        <v>30</v>
      </c>
    </row>
    <row r="187" s="2" customFormat="1" spans="1:20">
      <c r="A187" s="13">
        <v>184</v>
      </c>
      <c r="B187" s="14" t="s">
        <v>932</v>
      </c>
      <c r="C187" s="14" t="s">
        <v>933</v>
      </c>
      <c r="D187" s="14" t="s">
        <v>934</v>
      </c>
      <c r="E187" s="14" t="s">
        <v>935</v>
      </c>
      <c r="F187" s="15" t="s">
        <v>936</v>
      </c>
      <c r="G187" s="14" t="s">
        <v>41</v>
      </c>
      <c r="H187" s="16"/>
      <c r="I187" s="16"/>
      <c r="J187" s="16"/>
      <c r="K187" s="16"/>
      <c r="L187" s="16"/>
      <c r="M187" s="16"/>
      <c r="N187" s="16"/>
      <c r="O187" s="16" t="s">
        <v>29</v>
      </c>
      <c r="P187" s="16"/>
      <c r="Q187" s="16" t="s">
        <v>29</v>
      </c>
      <c r="R187" s="16"/>
      <c r="S187" s="16" t="s">
        <v>29</v>
      </c>
      <c r="T187" s="13" t="s">
        <v>30</v>
      </c>
    </row>
    <row r="188" s="2" customFormat="1" spans="1:20">
      <c r="A188" s="13">
        <v>185</v>
      </c>
      <c r="B188" s="14" t="s">
        <v>937</v>
      </c>
      <c r="C188" s="14" t="s">
        <v>938</v>
      </c>
      <c r="D188" s="14" t="s">
        <v>939</v>
      </c>
      <c r="E188" s="14" t="s">
        <v>940</v>
      </c>
      <c r="F188" s="15" t="s">
        <v>941</v>
      </c>
      <c r="G188" s="14" t="s">
        <v>41</v>
      </c>
      <c r="H188" s="16">
        <v>0.45672</v>
      </c>
      <c r="I188" s="16">
        <v>67.184</v>
      </c>
      <c r="J188" s="16"/>
      <c r="K188" s="16" t="s">
        <v>29</v>
      </c>
      <c r="L188" s="16"/>
      <c r="M188" s="16" t="s">
        <v>29</v>
      </c>
      <c r="N188" s="16"/>
      <c r="O188" s="16"/>
      <c r="P188" s="16"/>
      <c r="Q188" s="16"/>
      <c r="R188" s="16"/>
      <c r="S188" s="16"/>
      <c r="T188" s="13" t="s">
        <v>30</v>
      </c>
    </row>
    <row r="189" s="2" customFormat="1" spans="1:20">
      <c r="A189" s="13">
        <v>186</v>
      </c>
      <c r="B189" s="14" t="s">
        <v>942</v>
      </c>
      <c r="C189" s="14" t="s">
        <v>943</v>
      </c>
      <c r="D189" s="14" t="s">
        <v>944</v>
      </c>
      <c r="E189" s="14" t="s">
        <v>945</v>
      </c>
      <c r="F189" s="15" t="s">
        <v>946</v>
      </c>
      <c r="G189" s="14" t="s">
        <v>81</v>
      </c>
      <c r="H189" s="16"/>
      <c r="I189" s="16"/>
      <c r="J189" s="16"/>
      <c r="K189" s="16"/>
      <c r="L189" s="16"/>
      <c r="M189" s="16"/>
      <c r="N189" s="16">
        <v>2.55252</v>
      </c>
      <c r="O189" s="16">
        <v>1.942</v>
      </c>
      <c r="P189" s="16">
        <v>34.67224</v>
      </c>
      <c r="Q189" s="16">
        <v>25.186</v>
      </c>
      <c r="R189" s="16">
        <v>1.29598</v>
      </c>
      <c r="S189" s="16">
        <v>1.56</v>
      </c>
      <c r="T189" s="13" t="s">
        <v>30</v>
      </c>
    </row>
    <row r="190" s="2" customFormat="1" spans="1:20">
      <c r="A190" s="13">
        <v>187</v>
      </c>
      <c r="B190" s="14" t="s">
        <v>947</v>
      </c>
      <c r="C190" s="14" t="s">
        <v>948</v>
      </c>
      <c r="D190" s="14" t="s">
        <v>949</v>
      </c>
      <c r="E190" s="14" t="s">
        <v>950</v>
      </c>
      <c r="F190" s="15" t="s">
        <v>951</v>
      </c>
      <c r="G190" s="14" t="s">
        <v>41</v>
      </c>
      <c r="H190" s="16"/>
      <c r="I190" s="16"/>
      <c r="J190" s="16"/>
      <c r="K190" s="16"/>
      <c r="L190" s="16"/>
      <c r="M190" s="16"/>
      <c r="N190" s="16"/>
      <c r="O190" s="16"/>
      <c r="P190" s="16"/>
      <c r="Q190" s="16"/>
      <c r="R190" s="16"/>
      <c r="S190" s="16"/>
      <c r="T190" s="13" t="s">
        <v>30</v>
      </c>
    </row>
    <row r="191" s="2" customFormat="1" spans="1:20">
      <c r="A191" s="13">
        <v>188</v>
      </c>
      <c r="B191" s="14" t="s">
        <v>952</v>
      </c>
      <c r="C191" s="14" t="s">
        <v>953</v>
      </c>
      <c r="D191" s="14" t="s">
        <v>954</v>
      </c>
      <c r="E191" s="14" t="s">
        <v>955</v>
      </c>
      <c r="F191" s="15" t="s">
        <v>956</v>
      </c>
      <c r="G191" s="14" t="s">
        <v>81</v>
      </c>
      <c r="H191" s="16"/>
      <c r="I191" s="16"/>
      <c r="J191" s="16"/>
      <c r="K191" s="16"/>
      <c r="L191" s="16"/>
      <c r="M191" s="16"/>
      <c r="N191" s="16"/>
      <c r="O191" s="16"/>
      <c r="P191" s="16"/>
      <c r="Q191" s="16"/>
      <c r="R191" s="16"/>
      <c r="S191" s="16"/>
      <c r="T191" s="13" t="s">
        <v>30</v>
      </c>
    </row>
    <row r="192" s="2" customFormat="1" spans="1:20">
      <c r="A192" s="13">
        <v>189</v>
      </c>
      <c r="B192" s="14" t="s">
        <v>957</v>
      </c>
      <c r="C192" s="14" t="s">
        <v>958</v>
      </c>
      <c r="D192" s="14" t="s">
        <v>959</v>
      </c>
      <c r="E192" s="14" t="s">
        <v>960</v>
      </c>
      <c r="F192" s="15" t="s">
        <v>961</v>
      </c>
      <c r="G192" s="14" t="s">
        <v>41</v>
      </c>
      <c r="H192" s="16">
        <v>0.08974</v>
      </c>
      <c r="I192" s="16">
        <v>21.655</v>
      </c>
      <c r="J192" s="16">
        <v>0.02489</v>
      </c>
      <c r="K192" s="16">
        <v>6.265</v>
      </c>
      <c r="L192" s="16"/>
      <c r="M192" s="16" t="s">
        <v>29</v>
      </c>
      <c r="N192" s="16"/>
      <c r="O192" s="16"/>
      <c r="P192" s="16"/>
      <c r="Q192" s="16"/>
      <c r="R192" s="16"/>
      <c r="S192" s="16"/>
      <c r="T192" s="13" t="s">
        <v>30</v>
      </c>
    </row>
    <row r="193" s="2" customFormat="1" spans="1:20">
      <c r="A193" s="13">
        <v>190</v>
      </c>
      <c r="B193" s="14" t="s">
        <v>962</v>
      </c>
      <c r="C193" s="14" t="s">
        <v>963</v>
      </c>
      <c r="D193" s="14" t="s">
        <v>964</v>
      </c>
      <c r="E193" s="14" t="s">
        <v>965</v>
      </c>
      <c r="F193" s="15" t="s">
        <v>966</v>
      </c>
      <c r="G193" s="14" t="s">
        <v>81</v>
      </c>
      <c r="H193" s="16"/>
      <c r="I193" s="16"/>
      <c r="J193" s="16"/>
      <c r="K193" s="16"/>
      <c r="L193" s="16"/>
      <c r="M193" s="16"/>
      <c r="N193" s="16">
        <v>78.06073</v>
      </c>
      <c r="O193" s="16">
        <v>59.043</v>
      </c>
      <c r="P193" s="16">
        <v>19.61862</v>
      </c>
      <c r="Q193" s="16">
        <v>14.79</v>
      </c>
      <c r="R193" s="16">
        <v>4.35458</v>
      </c>
      <c r="S193" s="16">
        <v>3.16</v>
      </c>
      <c r="T193" s="13" t="s">
        <v>30</v>
      </c>
    </row>
    <row r="194" s="2" customFormat="1" spans="1:20">
      <c r="A194" s="13">
        <v>191</v>
      </c>
      <c r="B194" s="14" t="s">
        <v>967</v>
      </c>
      <c r="C194" s="14" t="s">
        <v>968</v>
      </c>
      <c r="D194" s="14" t="s">
        <v>969</v>
      </c>
      <c r="E194" s="14" t="s">
        <v>970</v>
      </c>
      <c r="F194" s="15" t="s">
        <v>971</v>
      </c>
      <c r="G194" s="14" t="s">
        <v>47</v>
      </c>
      <c r="H194" s="16">
        <v>4.79898</v>
      </c>
      <c r="I194" s="16">
        <v>61.767</v>
      </c>
      <c r="J194" s="16"/>
      <c r="K194" s="16" t="s">
        <v>29</v>
      </c>
      <c r="L194" s="16">
        <v>0.00341</v>
      </c>
      <c r="M194" s="16">
        <v>0.0414</v>
      </c>
      <c r="N194" s="16"/>
      <c r="O194" s="16"/>
      <c r="P194" s="16"/>
      <c r="Q194" s="16"/>
      <c r="R194" s="16"/>
      <c r="S194" s="16"/>
      <c r="T194" s="13" t="s">
        <v>30</v>
      </c>
    </row>
    <row r="195" s="2" customFormat="1" spans="1:20">
      <c r="A195" s="13">
        <v>192</v>
      </c>
      <c r="B195" s="14" t="s">
        <v>972</v>
      </c>
      <c r="C195" s="14" t="s">
        <v>973</v>
      </c>
      <c r="D195" s="14" t="s">
        <v>974</v>
      </c>
      <c r="E195" s="14" t="s">
        <v>975</v>
      </c>
      <c r="F195" s="15" t="s">
        <v>976</v>
      </c>
      <c r="G195" s="14" t="s">
        <v>59</v>
      </c>
      <c r="H195" s="16"/>
      <c r="I195" s="16"/>
      <c r="J195" s="16"/>
      <c r="K195" s="16"/>
      <c r="L195" s="16"/>
      <c r="M195" s="16"/>
      <c r="N195" s="16"/>
      <c r="O195" s="16" t="s">
        <v>29</v>
      </c>
      <c r="P195" s="16"/>
      <c r="Q195" s="16" t="s">
        <v>29</v>
      </c>
      <c r="R195" s="16"/>
      <c r="S195" s="16" t="s">
        <v>29</v>
      </c>
      <c r="T195" s="13" t="s">
        <v>30</v>
      </c>
    </row>
    <row r="196" s="2" customFormat="1" spans="1:20">
      <c r="A196" s="13">
        <v>193</v>
      </c>
      <c r="B196" s="14" t="s">
        <v>977</v>
      </c>
      <c r="C196" s="14" t="s">
        <v>978</v>
      </c>
      <c r="D196" s="14" t="s">
        <v>979</v>
      </c>
      <c r="E196" s="14" t="s">
        <v>980</v>
      </c>
      <c r="F196" s="15" t="s">
        <v>981</v>
      </c>
      <c r="G196" s="14" t="s">
        <v>41</v>
      </c>
      <c r="H196" s="16"/>
      <c r="I196" s="16"/>
      <c r="J196" s="16"/>
      <c r="K196" s="16"/>
      <c r="L196" s="16"/>
      <c r="M196" s="16"/>
      <c r="N196" s="16"/>
      <c r="O196" s="16"/>
      <c r="P196" s="16"/>
      <c r="Q196" s="16"/>
      <c r="R196" s="16"/>
      <c r="S196" s="16"/>
      <c r="T196" s="13" t="s">
        <v>30</v>
      </c>
    </row>
    <row r="197" s="2" customFormat="1" spans="1:20">
      <c r="A197" s="13">
        <v>194</v>
      </c>
      <c r="B197" s="14" t="s">
        <v>982</v>
      </c>
      <c r="C197" s="14" t="s">
        <v>983</v>
      </c>
      <c r="D197" s="14" t="s">
        <v>984</v>
      </c>
      <c r="E197" s="14" t="s">
        <v>985</v>
      </c>
      <c r="F197" s="15" t="s">
        <v>986</v>
      </c>
      <c r="G197" s="14" t="s">
        <v>41</v>
      </c>
      <c r="H197" s="16"/>
      <c r="I197" s="16"/>
      <c r="J197" s="16"/>
      <c r="K197" s="16"/>
      <c r="L197" s="16"/>
      <c r="M197" s="16"/>
      <c r="N197" s="16"/>
      <c r="O197" s="16"/>
      <c r="P197" s="16"/>
      <c r="Q197" s="16"/>
      <c r="R197" s="16"/>
      <c r="S197" s="16"/>
      <c r="T197" s="13" t="s">
        <v>30</v>
      </c>
    </row>
    <row r="198" s="2" customFormat="1" spans="1:20">
      <c r="A198" s="13">
        <v>195</v>
      </c>
      <c r="B198" s="14" t="s">
        <v>987</v>
      </c>
      <c r="C198" s="14" t="s">
        <v>988</v>
      </c>
      <c r="D198" s="14" t="s">
        <v>989</v>
      </c>
      <c r="E198" s="14" t="s">
        <v>990</v>
      </c>
      <c r="F198" s="15" t="s">
        <v>991</v>
      </c>
      <c r="G198" s="14" t="s">
        <v>81</v>
      </c>
      <c r="H198" s="16"/>
      <c r="I198" s="16"/>
      <c r="J198" s="16"/>
      <c r="K198" s="16"/>
      <c r="L198" s="16"/>
      <c r="M198" s="16"/>
      <c r="N198" s="16"/>
      <c r="O198" s="16" t="s">
        <v>29</v>
      </c>
      <c r="P198" s="16"/>
      <c r="Q198" s="16" t="s">
        <v>29</v>
      </c>
      <c r="R198" s="16">
        <v>2.52518</v>
      </c>
      <c r="S198" s="16">
        <v>5.78</v>
      </c>
      <c r="T198" s="13" t="s">
        <v>30</v>
      </c>
    </row>
    <row r="199" s="2" customFormat="1" spans="1:20">
      <c r="A199" s="13">
        <v>196</v>
      </c>
      <c r="B199" s="14" t="s">
        <v>992</v>
      </c>
      <c r="C199" s="14" t="s">
        <v>993</v>
      </c>
      <c r="D199" s="14" t="s">
        <v>994</v>
      </c>
      <c r="E199" s="14" t="s">
        <v>995</v>
      </c>
      <c r="F199" s="15" t="s">
        <v>996</v>
      </c>
      <c r="G199" s="14" t="s">
        <v>53</v>
      </c>
      <c r="H199" s="16">
        <v>638.87584</v>
      </c>
      <c r="I199" s="16">
        <v>126.206</v>
      </c>
      <c r="J199" s="16">
        <v>38.08706</v>
      </c>
      <c r="K199" s="16">
        <v>7.865</v>
      </c>
      <c r="L199" s="16">
        <v>9.63204</v>
      </c>
      <c r="M199" s="16">
        <v>1.7918</v>
      </c>
      <c r="N199" s="16"/>
      <c r="O199" s="16"/>
      <c r="P199" s="16"/>
      <c r="Q199" s="16"/>
      <c r="R199" s="16"/>
      <c r="S199" s="16"/>
      <c r="T199" s="13" t="s">
        <v>30</v>
      </c>
    </row>
    <row r="200" s="2" customFormat="1" spans="1:20">
      <c r="A200" s="13">
        <v>197</v>
      </c>
      <c r="B200" s="14" t="s">
        <v>997</v>
      </c>
      <c r="C200" s="14" t="s">
        <v>998</v>
      </c>
      <c r="D200" s="14" t="s">
        <v>999</v>
      </c>
      <c r="E200" s="14" t="s">
        <v>1000</v>
      </c>
      <c r="F200" s="15" t="s">
        <v>1001</v>
      </c>
      <c r="G200" s="14" t="s">
        <v>81</v>
      </c>
      <c r="H200" s="16"/>
      <c r="I200" s="16"/>
      <c r="J200" s="16"/>
      <c r="K200" s="16"/>
      <c r="L200" s="16"/>
      <c r="M200" s="16"/>
      <c r="N200" s="16"/>
      <c r="O200" s="16" t="s">
        <v>29</v>
      </c>
      <c r="P200" s="16"/>
      <c r="Q200" s="16" t="s">
        <v>29</v>
      </c>
      <c r="R200" s="16">
        <v>0.35365</v>
      </c>
      <c r="S200" s="16">
        <v>8.67</v>
      </c>
      <c r="T200" s="13" t="s">
        <v>30</v>
      </c>
    </row>
    <row r="201" s="2" customFormat="1" spans="1:20">
      <c r="A201" s="13">
        <v>198</v>
      </c>
      <c r="B201" s="14" t="s">
        <v>1002</v>
      </c>
      <c r="C201" s="14" t="s">
        <v>1003</v>
      </c>
      <c r="D201" s="14" t="s">
        <v>1004</v>
      </c>
      <c r="E201" s="14" t="s">
        <v>1005</v>
      </c>
      <c r="F201" s="15" t="s">
        <v>1006</v>
      </c>
      <c r="G201" s="14" t="s">
        <v>81</v>
      </c>
      <c r="H201" s="16"/>
      <c r="I201" s="16"/>
      <c r="J201" s="16"/>
      <c r="K201" s="16"/>
      <c r="L201" s="16"/>
      <c r="M201" s="16"/>
      <c r="N201" s="16"/>
      <c r="O201" s="16" t="s">
        <v>29</v>
      </c>
      <c r="P201" s="16"/>
      <c r="Q201" s="16" t="s">
        <v>29</v>
      </c>
      <c r="R201" s="16">
        <v>0.33765</v>
      </c>
      <c r="S201" s="16">
        <v>4.51</v>
      </c>
      <c r="T201" s="13" t="s">
        <v>30</v>
      </c>
    </row>
    <row r="202" s="2" customFormat="1" spans="1:20">
      <c r="A202" s="13">
        <v>199</v>
      </c>
      <c r="B202" s="14" t="s">
        <v>1007</v>
      </c>
      <c r="C202" s="14" t="s">
        <v>1008</v>
      </c>
      <c r="D202" s="14" t="s">
        <v>1009</v>
      </c>
      <c r="E202" s="14" t="s">
        <v>1010</v>
      </c>
      <c r="F202" s="15" t="s">
        <v>1011</v>
      </c>
      <c r="G202" s="14" t="s">
        <v>41</v>
      </c>
      <c r="H202" s="16"/>
      <c r="I202" s="16"/>
      <c r="J202" s="16"/>
      <c r="K202" s="16"/>
      <c r="L202" s="16"/>
      <c r="M202" s="16"/>
      <c r="N202" s="16"/>
      <c r="O202" s="16"/>
      <c r="P202" s="16"/>
      <c r="Q202" s="16"/>
      <c r="R202" s="16"/>
      <c r="S202" s="16"/>
      <c r="T202" s="13" t="s">
        <v>30</v>
      </c>
    </row>
    <row r="203" s="2" customFormat="1" spans="1:20">
      <c r="A203" s="13">
        <v>200</v>
      </c>
      <c r="B203" s="14" t="s">
        <v>1012</v>
      </c>
      <c r="C203" s="14" t="s">
        <v>1013</v>
      </c>
      <c r="D203" s="14" t="s">
        <v>1014</v>
      </c>
      <c r="E203" s="14" t="s">
        <v>1015</v>
      </c>
      <c r="F203" s="15" t="s">
        <v>1016</v>
      </c>
      <c r="G203" s="14" t="s">
        <v>53</v>
      </c>
      <c r="H203" s="16">
        <v>1.64511</v>
      </c>
      <c r="I203" s="16">
        <v>54.312</v>
      </c>
      <c r="J203" s="16">
        <v>0.02102</v>
      </c>
      <c r="K203" s="16">
        <v>0.671</v>
      </c>
      <c r="L203" s="16"/>
      <c r="M203" s="16" t="s">
        <v>29</v>
      </c>
      <c r="N203" s="16"/>
      <c r="O203" s="16"/>
      <c r="P203" s="16"/>
      <c r="Q203" s="16"/>
      <c r="R203" s="16"/>
      <c r="S203" s="16"/>
      <c r="T203" s="13" t="s">
        <v>30</v>
      </c>
    </row>
    <row r="204" s="2" customFormat="1" spans="1:20">
      <c r="A204" s="13">
        <v>201</v>
      </c>
      <c r="B204" s="14" t="s">
        <v>1017</v>
      </c>
      <c r="C204" s="14" t="s">
        <v>1018</v>
      </c>
      <c r="D204" s="14" t="s">
        <v>1019</v>
      </c>
      <c r="E204" s="14" t="s">
        <v>1020</v>
      </c>
      <c r="F204" s="15" t="s">
        <v>1021</v>
      </c>
      <c r="G204" s="14" t="s">
        <v>47</v>
      </c>
      <c r="H204" s="16"/>
      <c r="I204" s="16"/>
      <c r="J204" s="16"/>
      <c r="K204" s="16"/>
      <c r="L204" s="16"/>
      <c r="M204" s="16"/>
      <c r="N204" s="16"/>
      <c r="O204" s="16"/>
      <c r="P204" s="16"/>
      <c r="Q204" s="16"/>
      <c r="R204" s="16"/>
      <c r="S204" s="16"/>
      <c r="T204" s="13" t="s">
        <v>30</v>
      </c>
    </row>
    <row r="205" s="2" customFormat="1" spans="1:20">
      <c r="A205" s="13">
        <v>202</v>
      </c>
      <c r="B205" s="14" t="s">
        <v>1022</v>
      </c>
      <c r="C205" s="14" t="s">
        <v>1023</v>
      </c>
      <c r="D205" s="14" t="s">
        <v>1024</v>
      </c>
      <c r="E205" s="14" t="s">
        <v>1025</v>
      </c>
      <c r="F205" s="15" t="s">
        <v>1026</v>
      </c>
      <c r="G205" s="14" t="s">
        <v>41</v>
      </c>
      <c r="H205" s="16"/>
      <c r="I205" s="16" t="s">
        <v>29</v>
      </c>
      <c r="J205" s="16"/>
      <c r="K205" s="16" t="s">
        <v>29</v>
      </c>
      <c r="L205" s="16"/>
      <c r="M205" s="16" t="s">
        <v>29</v>
      </c>
      <c r="N205" s="16"/>
      <c r="O205" s="16"/>
      <c r="P205" s="16"/>
      <c r="Q205" s="16"/>
      <c r="R205" s="16"/>
      <c r="S205" s="16"/>
      <c r="T205" s="13" t="s">
        <v>30</v>
      </c>
    </row>
    <row r="206" s="2" customFormat="1" spans="1:20">
      <c r="A206" s="13">
        <v>203</v>
      </c>
      <c r="B206" s="14" t="s">
        <v>1027</v>
      </c>
      <c r="C206" s="14" t="s">
        <v>1028</v>
      </c>
      <c r="D206" s="14" t="s">
        <v>1029</v>
      </c>
      <c r="E206" s="14" t="s">
        <v>1030</v>
      </c>
      <c r="F206" s="15" t="s">
        <v>1031</v>
      </c>
      <c r="G206" s="14" t="s">
        <v>81</v>
      </c>
      <c r="H206" s="16"/>
      <c r="I206" s="16"/>
      <c r="J206" s="16"/>
      <c r="K206" s="16"/>
      <c r="L206" s="16"/>
      <c r="M206" s="16"/>
      <c r="N206" s="16"/>
      <c r="O206" s="16"/>
      <c r="P206" s="16"/>
      <c r="Q206" s="16"/>
      <c r="R206" s="16"/>
      <c r="S206" s="16"/>
      <c r="T206" s="13" t="s">
        <v>30</v>
      </c>
    </row>
    <row r="207" s="2" customFormat="1" spans="1:20">
      <c r="A207" s="13">
        <v>204</v>
      </c>
      <c r="B207" s="14" t="s">
        <v>1032</v>
      </c>
      <c r="C207" s="14" t="s">
        <v>1033</v>
      </c>
      <c r="D207" s="14" t="s">
        <v>1034</v>
      </c>
      <c r="E207" s="14" t="s">
        <v>1035</v>
      </c>
      <c r="F207" s="15" t="s">
        <v>1036</v>
      </c>
      <c r="G207" s="14" t="s">
        <v>53</v>
      </c>
      <c r="H207" s="16">
        <v>6.71123</v>
      </c>
      <c r="I207" s="16">
        <v>80.916</v>
      </c>
      <c r="J207" s="16">
        <v>0.22436</v>
      </c>
      <c r="K207" s="16">
        <v>2.174</v>
      </c>
      <c r="L207" s="16"/>
      <c r="M207" s="16" t="s">
        <v>29</v>
      </c>
      <c r="N207" s="16"/>
      <c r="O207" s="16"/>
      <c r="P207" s="16"/>
      <c r="Q207" s="16"/>
      <c r="R207" s="16"/>
      <c r="S207" s="16"/>
      <c r="T207" s="13" t="s">
        <v>30</v>
      </c>
    </row>
    <row r="208" s="2" customFormat="1" spans="1:20">
      <c r="A208" s="13">
        <v>205</v>
      </c>
      <c r="B208" s="14" t="s">
        <v>1037</v>
      </c>
      <c r="C208" s="14" t="s">
        <v>1038</v>
      </c>
      <c r="D208" s="14" t="s">
        <v>1039</v>
      </c>
      <c r="E208" s="14" t="s">
        <v>1040</v>
      </c>
      <c r="F208" s="15" t="s">
        <v>1041</v>
      </c>
      <c r="G208" s="14" t="s">
        <v>53</v>
      </c>
      <c r="H208" s="16">
        <v>0.09064</v>
      </c>
      <c r="I208" s="16">
        <v>173.41</v>
      </c>
      <c r="J208" s="16">
        <v>0.0005</v>
      </c>
      <c r="K208" s="16">
        <v>0.518</v>
      </c>
      <c r="L208" s="16"/>
      <c r="M208" s="16" t="s">
        <v>29</v>
      </c>
      <c r="N208" s="16"/>
      <c r="O208" s="16"/>
      <c r="P208" s="16"/>
      <c r="Q208" s="16"/>
      <c r="R208" s="16"/>
      <c r="S208" s="16"/>
      <c r="T208" s="13" t="s">
        <v>30</v>
      </c>
    </row>
    <row r="209" s="2" customFormat="1" spans="1:20">
      <c r="A209" s="13">
        <v>206</v>
      </c>
      <c r="B209" s="14" t="s">
        <v>1042</v>
      </c>
      <c r="C209" s="14" t="s">
        <v>1043</v>
      </c>
      <c r="D209" s="14" t="s">
        <v>1044</v>
      </c>
      <c r="E209" s="14" t="s">
        <v>1045</v>
      </c>
      <c r="F209" s="15" t="s">
        <v>1046</v>
      </c>
      <c r="G209" s="14" t="s">
        <v>53</v>
      </c>
      <c r="H209" s="16">
        <v>0.45091</v>
      </c>
      <c r="I209" s="16">
        <v>136.446</v>
      </c>
      <c r="J209" s="16">
        <v>0.00273</v>
      </c>
      <c r="K209" s="16">
        <v>0.831</v>
      </c>
      <c r="L209" s="16"/>
      <c r="M209" s="16" t="s">
        <v>29</v>
      </c>
      <c r="N209" s="16"/>
      <c r="O209" s="16"/>
      <c r="P209" s="16"/>
      <c r="Q209" s="16"/>
      <c r="R209" s="16"/>
      <c r="S209" s="16"/>
      <c r="T209" s="13" t="s">
        <v>30</v>
      </c>
    </row>
    <row r="210" s="2" customFormat="1" spans="1:20">
      <c r="A210" s="13">
        <v>207</v>
      </c>
      <c r="B210" s="14" t="s">
        <v>1047</v>
      </c>
      <c r="C210" s="14" t="s">
        <v>1048</v>
      </c>
      <c r="D210" s="14" t="s">
        <v>1049</v>
      </c>
      <c r="E210" s="14" t="s">
        <v>1050</v>
      </c>
      <c r="F210" s="15" t="s">
        <v>1051</v>
      </c>
      <c r="G210" s="14" t="s">
        <v>81</v>
      </c>
      <c r="H210" s="16"/>
      <c r="I210" s="16"/>
      <c r="J210" s="16"/>
      <c r="K210" s="16"/>
      <c r="L210" s="16"/>
      <c r="M210" s="16"/>
      <c r="N210" s="16">
        <v>62.1315</v>
      </c>
      <c r="O210" s="16">
        <v>25.957</v>
      </c>
      <c r="P210" s="16">
        <v>9.3448</v>
      </c>
      <c r="Q210" s="16">
        <v>4.054</v>
      </c>
      <c r="R210" s="16">
        <v>5.50004</v>
      </c>
      <c r="S210" s="16">
        <v>2.73</v>
      </c>
      <c r="T210" s="13" t="s">
        <v>30</v>
      </c>
    </row>
    <row r="211" s="2" customFormat="1" spans="1:20">
      <c r="A211" s="13">
        <v>208</v>
      </c>
      <c r="B211" s="14" t="s">
        <v>1052</v>
      </c>
      <c r="C211" s="14" t="s">
        <v>1053</v>
      </c>
      <c r="D211" s="14" t="s">
        <v>1054</v>
      </c>
      <c r="E211" s="14" t="s">
        <v>1055</v>
      </c>
      <c r="F211" s="15" t="s">
        <v>1056</v>
      </c>
      <c r="G211" s="14" t="s">
        <v>81</v>
      </c>
      <c r="H211" s="16"/>
      <c r="I211" s="16"/>
      <c r="J211" s="16"/>
      <c r="K211" s="16"/>
      <c r="L211" s="16"/>
      <c r="M211" s="16"/>
      <c r="N211" s="16"/>
      <c r="O211" s="16" t="s">
        <v>29</v>
      </c>
      <c r="P211" s="16"/>
      <c r="Q211" s="16" t="s">
        <v>29</v>
      </c>
      <c r="R211" s="16">
        <v>1.55903</v>
      </c>
      <c r="S211" s="16">
        <v>12.75</v>
      </c>
      <c r="T211" s="13" t="s">
        <v>30</v>
      </c>
    </row>
    <row r="212" s="2" customFormat="1" spans="1:20">
      <c r="A212" s="13">
        <v>209</v>
      </c>
      <c r="B212" s="14" t="s">
        <v>1057</v>
      </c>
      <c r="C212" s="14" t="s">
        <v>1058</v>
      </c>
      <c r="D212" s="14" t="s">
        <v>1059</v>
      </c>
      <c r="E212" s="14" t="s">
        <v>1060</v>
      </c>
      <c r="F212" s="15" t="s">
        <v>1061</v>
      </c>
      <c r="G212" s="14" t="s">
        <v>53</v>
      </c>
      <c r="H212" s="16"/>
      <c r="I212" s="16" t="s">
        <v>29</v>
      </c>
      <c r="J212" s="16"/>
      <c r="K212" s="16" t="s">
        <v>29</v>
      </c>
      <c r="L212" s="16"/>
      <c r="M212" s="16" t="s">
        <v>29</v>
      </c>
      <c r="N212" s="16"/>
      <c r="O212" s="16"/>
      <c r="P212" s="16"/>
      <c r="Q212" s="16"/>
      <c r="R212" s="16"/>
      <c r="S212" s="16"/>
      <c r="T212" s="13" t="s">
        <v>30</v>
      </c>
    </row>
    <row r="213" s="2" customFormat="1" spans="1:20">
      <c r="A213" s="13">
        <v>210</v>
      </c>
      <c r="B213" s="14" t="s">
        <v>1062</v>
      </c>
      <c r="C213" s="14" t="s">
        <v>1063</v>
      </c>
      <c r="D213" s="14" t="s">
        <v>1064</v>
      </c>
      <c r="E213" s="14" t="s">
        <v>1065</v>
      </c>
      <c r="F213" s="15" t="s">
        <v>1066</v>
      </c>
      <c r="G213" s="14" t="s">
        <v>81</v>
      </c>
      <c r="H213" s="16"/>
      <c r="I213" s="16"/>
      <c r="J213" s="16"/>
      <c r="K213" s="16"/>
      <c r="L213" s="16"/>
      <c r="M213" s="16"/>
      <c r="N213" s="16"/>
      <c r="O213" s="16" t="s">
        <v>29</v>
      </c>
      <c r="P213" s="16"/>
      <c r="Q213" s="16" t="s">
        <v>29</v>
      </c>
      <c r="R213" s="16">
        <v>0.35949</v>
      </c>
      <c r="S213" s="16">
        <v>3.89</v>
      </c>
      <c r="T213" s="13" t="s">
        <v>30</v>
      </c>
    </row>
    <row r="214" s="2" customFormat="1" spans="1:20">
      <c r="A214" s="13">
        <v>211</v>
      </c>
      <c r="B214" s="14" t="s">
        <v>1067</v>
      </c>
      <c r="C214" s="14" t="s">
        <v>1068</v>
      </c>
      <c r="D214" s="14" t="s">
        <v>1069</v>
      </c>
      <c r="E214" s="14" t="s">
        <v>1070</v>
      </c>
      <c r="F214" s="15" t="s">
        <v>1071</v>
      </c>
      <c r="G214" s="14" t="s">
        <v>81</v>
      </c>
      <c r="H214" s="16"/>
      <c r="I214" s="16"/>
      <c r="J214" s="16"/>
      <c r="K214" s="16"/>
      <c r="L214" s="16"/>
      <c r="M214" s="16"/>
      <c r="N214" s="16"/>
      <c r="O214" s="16"/>
      <c r="P214" s="16"/>
      <c r="Q214" s="16"/>
      <c r="R214" s="16"/>
      <c r="S214" s="16"/>
      <c r="T214" s="13" t="s">
        <v>30</v>
      </c>
    </row>
    <row r="215" s="2" customFormat="1" spans="1:20">
      <c r="A215" s="13">
        <v>212</v>
      </c>
      <c r="B215" s="14" t="s">
        <v>1072</v>
      </c>
      <c r="C215" s="14" t="s">
        <v>1073</v>
      </c>
      <c r="D215" s="14" t="s">
        <v>1074</v>
      </c>
      <c r="E215" s="14" t="s">
        <v>1075</v>
      </c>
      <c r="F215" s="15" t="s">
        <v>1076</v>
      </c>
      <c r="G215" s="14" t="s">
        <v>41</v>
      </c>
      <c r="H215" s="16">
        <v>0.30503</v>
      </c>
      <c r="I215" s="16">
        <v>58.313</v>
      </c>
      <c r="J215" s="16">
        <v>0.02298</v>
      </c>
      <c r="K215" s="16">
        <v>7.524</v>
      </c>
      <c r="L215" s="16">
        <v>0.00237</v>
      </c>
      <c r="M215" s="16">
        <v>0.6207</v>
      </c>
      <c r="N215" s="16"/>
      <c r="O215" s="16"/>
      <c r="P215" s="16"/>
      <c r="Q215" s="16"/>
      <c r="R215" s="16"/>
      <c r="S215" s="16"/>
      <c r="T215" s="13" t="s">
        <v>30</v>
      </c>
    </row>
    <row r="216" s="2" customFormat="1" spans="1:20">
      <c r="A216" s="13">
        <v>213</v>
      </c>
      <c r="B216" s="14" t="s">
        <v>1077</v>
      </c>
      <c r="C216" s="14" t="s">
        <v>1078</v>
      </c>
      <c r="D216" s="14" t="s">
        <v>1079</v>
      </c>
      <c r="E216" s="14" t="s">
        <v>1080</v>
      </c>
      <c r="F216" s="15" t="s">
        <v>1081</v>
      </c>
      <c r="G216" s="14" t="s">
        <v>47</v>
      </c>
      <c r="H216" s="16">
        <v>13.46811</v>
      </c>
      <c r="I216" s="16">
        <v>52.381</v>
      </c>
      <c r="J216" s="16">
        <v>0.08716</v>
      </c>
      <c r="K216" s="16">
        <v>0.653</v>
      </c>
      <c r="L216" s="16"/>
      <c r="M216" s="16" t="s">
        <v>29</v>
      </c>
      <c r="N216" s="16"/>
      <c r="O216" s="16"/>
      <c r="P216" s="16"/>
      <c r="Q216" s="16"/>
      <c r="R216" s="16"/>
      <c r="S216" s="16"/>
      <c r="T216" s="13" t="s">
        <v>30</v>
      </c>
    </row>
    <row r="217" s="2" customFormat="1" spans="1:20">
      <c r="A217" s="13">
        <v>214</v>
      </c>
      <c r="B217" s="14" t="s">
        <v>1082</v>
      </c>
      <c r="C217" s="14" t="s">
        <v>1083</v>
      </c>
      <c r="D217" s="14" t="s">
        <v>1084</v>
      </c>
      <c r="E217" s="14" t="s">
        <v>1085</v>
      </c>
      <c r="F217" s="15" t="s">
        <v>1086</v>
      </c>
      <c r="G217" s="14" t="s">
        <v>81</v>
      </c>
      <c r="H217" s="16"/>
      <c r="I217" s="16"/>
      <c r="J217" s="16"/>
      <c r="K217" s="16"/>
      <c r="L217" s="16"/>
      <c r="M217" s="16"/>
      <c r="N217" s="16">
        <v>10.25141</v>
      </c>
      <c r="O217" s="16">
        <v>95.812</v>
      </c>
      <c r="P217" s="16">
        <v>4.89044</v>
      </c>
      <c r="Q217" s="16">
        <v>50.153</v>
      </c>
      <c r="R217" s="16">
        <v>0.02404</v>
      </c>
      <c r="S217" s="16">
        <v>0.22</v>
      </c>
      <c r="T217" s="13" t="s">
        <v>30</v>
      </c>
    </row>
    <row r="218" s="2" customFormat="1" spans="1:20">
      <c r="A218" s="13">
        <v>215</v>
      </c>
      <c r="B218" s="14" t="s">
        <v>1087</v>
      </c>
      <c r="C218" s="14" t="s">
        <v>1088</v>
      </c>
      <c r="D218" s="14" t="s">
        <v>1089</v>
      </c>
      <c r="E218" s="14" t="s">
        <v>1090</v>
      </c>
      <c r="F218" s="15" t="s">
        <v>1091</v>
      </c>
      <c r="G218" s="14" t="s">
        <v>261</v>
      </c>
      <c r="H218" s="16"/>
      <c r="I218" s="16"/>
      <c r="J218" s="16"/>
      <c r="K218" s="16"/>
      <c r="L218" s="16"/>
      <c r="M218" s="16"/>
      <c r="N218" s="16">
        <v>102.55054</v>
      </c>
      <c r="O218" s="16">
        <v>35.017</v>
      </c>
      <c r="P218" s="16">
        <v>331.15181</v>
      </c>
      <c r="Q218" s="16">
        <v>113.279</v>
      </c>
      <c r="R218" s="16">
        <v>3.35453</v>
      </c>
      <c r="S218" s="16">
        <v>1.26</v>
      </c>
      <c r="T218" s="13" t="s">
        <v>30</v>
      </c>
    </row>
    <row r="219" s="2" customFormat="1" spans="1:20">
      <c r="A219" s="13">
        <v>216</v>
      </c>
      <c r="B219" s="14" t="s">
        <v>1092</v>
      </c>
      <c r="C219" s="14" t="s">
        <v>1093</v>
      </c>
      <c r="D219" s="14" t="s">
        <v>1094</v>
      </c>
      <c r="E219" s="14" t="s">
        <v>1095</v>
      </c>
      <c r="F219" s="15" t="s">
        <v>1096</v>
      </c>
      <c r="G219" s="14" t="s">
        <v>41</v>
      </c>
      <c r="H219" s="16"/>
      <c r="I219" s="16"/>
      <c r="J219" s="16"/>
      <c r="K219" s="16"/>
      <c r="L219" s="16"/>
      <c r="M219" s="16"/>
      <c r="N219" s="16"/>
      <c r="O219" s="16"/>
      <c r="P219" s="16"/>
      <c r="Q219" s="16"/>
      <c r="R219" s="16"/>
      <c r="S219" s="16"/>
      <c r="T219" s="13" t="s">
        <v>30</v>
      </c>
    </row>
    <row r="220" s="2" customFormat="1" spans="1:20">
      <c r="A220" s="13">
        <v>217</v>
      </c>
      <c r="B220" s="14" t="s">
        <v>1097</v>
      </c>
      <c r="C220" s="14" t="s">
        <v>1098</v>
      </c>
      <c r="D220" s="14" t="s">
        <v>1099</v>
      </c>
      <c r="E220" s="14" t="s">
        <v>1100</v>
      </c>
      <c r="F220" s="15" t="s">
        <v>1101</v>
      </c>
      <c r="G220" s="14" t="s">
        <v>81</v>
      </c>
      <c r="H220" s="16"/>
      <c r="I220" s="16"/>
      <c r="J220" s="16"/>
      <c r="K220" s="16"/>
      <c r="L220" s="16"/>
      <c r="M220" s="16"/>
      <c r="N220" s="16">
        <v>2.29548</v>
      </c>
      <c r="O220" s="16">
        <v>2.018</v>
      </c>
      <c r="P220" s="16">
        <v>35.0758</v>
      </c>
      <c r="Q220" s="16">
        <v>27.852</v>
      </c>
      <c r="R220" s="16">
        <v>8.71634</v>
      </c>
      <c r="S220" s="16">
        <v>7.29</v>
      </c>
      <c r="T220" s="13" t="s">
        <v>30</v>
      </c>
    </row>
    <row r="221" s="2" customFormat="1" spans="1:20">
      <c r="A221" s="13">
        <v>218</v>
      </c>
      <c r="B221" s="14" t="s">
        <v>1102</v>
      </c>
      <c r="C221" s="14" t="s">
        <v>1103</v>
      </c>
      <c r="D221" s="14" t="s">
        <v>1104</v>
      </c>
      <c r="E221" s="14" t="s">
        <v>1105</v>
      </c>
      <c r="F221" s="15" t="s">
        <v>1106</v>
      </c>
      <c r="G221" s="14" t="s">
        <v>41</v>
      </c>
      <c r="H221" s="16"/>
      <c r="I221" s="16"/>
      <c r="J221" s="16"/>
      <c r="K221" s="16"/>
      <c r="L221" s="16"/>
      <c r="M221" s="16"/>
      <c r="N221" s="16"/>
      <c r="O221" s="16"/>
      <c r="P221" s="16"/>
      <c r="Q221" s="16"/>
      <c r="R221" s="16"/>
      <c r="S221" s="16"/>
      <c r="T221" s="13" t="s">
        <v>30</v>
      </c>
    </row>
    <row r="222" s="2" customFormat="1" spans="1:20">
      <c r="A222" s="13">
        <v>219</v>
      </c>
      <c r="B222" s="14" t="s">
        <v>1107</v>
      </c>
      <c r="C222" s="14" t="s">
        <v>1108</v>
      </c>
      <c r="D222" s="14" t="s">
        <v>1109</v>
      </c>
      <c r="E222" s="14" t="s">
        <v>1110</v>
      </c>
      <c r="F222" s="15" t="s">
        <v>1111</v>
      </c>
      <c r="G222" s="14" t="s">
        <v>53</v>
      </c>
      <c r="H222" s="16">
        <v>4.04456</v>
      </c>
      <c r="I222" s="16">
        <v>40.1</v>
      </c>
      <c r="J222" s="16">
        <v>0.03205</v>
      </c>
      <c r="K222" s="16">
        <v>0.31</v>
      </c>
      <c r="L222" s="16">
        <v>0.00782</v>
      </c>
      <c r="M222" s="16">
        <v>0.1415</v>
      </c>
      <c r="N222" s="16"/>
      <c r="O222" s="16"/>
      <c r="P222" s="16"/>
      <c r="Q222" s="16"/>
      <c r="R222" s="16"/>
      <c r="S222" s="16"/>
      <c r="T222" s="13" t="s">
        <v>30</v>
      </c>
    </row>
    <row r="223" s="2" customFormat="1" spans="1:20">
      <c r="A223" s="13">
        <v>220</v>
      </c>
      <c r="B223" s="14" t="s">
        <v>1112</v>
      </c>
      <c r="C223" s="14" t="s">
        <v>1113</v>
      </c>
      <c r="D223" s="14" t="s">
        <v>1114</v>
      </c>
      <c r="E223" s="14" t="s">
        <v>1115</v>
      </c>
      <c r="F223" s="15" t="s">
        <v>1116</v>
      </c>
      <c r="G223" s="14" t="s">
        <v>47</v>
      </c>
      <c r="H223" s="16">
        <v>0.12906</v>
      </c>
      <c r="I223" s="16">
        <v>93.081</v>
      </c>
      <c r="J223" s="16">
        <v>0.00023</v>
      </c>
      <c r="K223" s="16">
        <v>0.327</v>
      </c>
      <c r="L223" s="16"/>
      <c r="M223" s="16" t="s">
        <v>29</v>
      </c>
      <c r="N223" s="16"/>
      <c r="O223" s="16"/>
      <c r="P223" s="16"/>
      <c r="Q223" s="16"/>
      <c r="R223" s="16"/>
      <c r="S223" s="16"/>
      <c r="T223" s="13" t="s">
        <v>30</v>
      </c>
    </row>
    <row r="224" s="2" customFormat="1" spans="1:20">
      <c r="A224" s="13">
        <v>221</v>
      </c>
      <c r="B224" s="14" t="s">
        <v>1117</v>
      </c>
      <c r="C224" s="14" t="s">
        <v>1118</v>
      </c>
      <c r="D224" s="14" t="s">
        <v>1119</v>
      </c>
      <c r="E224" s="14" t="s">
        <v>1120</v>
      </c>
      <c r="F224" s="15" t="s">
        <v>1121</v>
      </c>
      <c r="G224" s="14" t="s">
        <v>261</v>
      </c>
      <c r="H224" s="16"/>
      <c r="I224" s="16" t="s">
        <v>29</v>
      </c>
      <c r="J224" s="16"/>
      <c r="K224" s="16" t="s">
        <v>29</v>
      </c>
      <c r="L224" s="16"/>
      <c r="M224" s="16" t="s">
        <v>29</v>
      </c>
      <c r="N224" s="16"/>
      <c r="O224" s="16"/>
      <c r="P224" s="16"/>
      <c r="Q224" s="16"/>
      <c r="R224" s="16"/>
      <c r="S224" s="16"/>
      <c r="T224" s="13" t="s">
        <v>30</v>
      </c>
    </row>
    <row r="225" s="2" customFormat="1" spans="1:20">
      <c r="A225" s="13">
        <v>222</v>
      </c>
      <c r="B225" s="14" t="s">
        <v>1122</v>
      </c>
      <c r="C225" s="14" t="s">
        <v>1123</v>
      </c>
      <c r="D225" s="14" t="s">
        <v>1124</v>
      </c>
      <c r="E225" s="14" t="s">
        <v>1125</v>
      </c>
      <c r="F225" s="15" t="s">
        <v>1126</v>
      </c>
      <c r="G225" s="14" t="s">
        <v>47</v>
      </c>
      <c r="H225" s="16">
        <v>1.02904</v>
      </c>
      <c r="I225" s="16">
        <v>38.215</v>
      </c>
      <c r="J225" s="16"/>
      <c r="K225" s="16" t="s">
        <v>29</v>
      </c>
      <c r="L225" s="16"/>
      <c r="M225" s="16" t="s">
        <v>29</v>
      </c>
      <c r="N225" s="16"/>
      <c r="O225" s="16"/>
      <c r="P225" s="16"/>
      <c r="Q225" s="16"/>
      <c r="R225" s="16"/>
      <c r="S225" s="16"/>
      <c r="T225" s="13" t="s">
        <v>30</v>
      </c>
    </row>
    <row r="226" s="2" customFormat="1" spans="1:20">
      <c r="A226" s="13">
        <v>223</v>
      </c>
      <c r="B226" s="14" t="s">
        <v>1127</v>
      </c>
      <c r="C226" s="14" t="s">
        <v>1128</v>
      </c>
      <c r="D226" s="14" t="s">
        <v>1129</v>
      </c>
      <c r="E226" s="14" t="s">
        <v>1130</v>
      </c>
      <c r="F226" s="15" t="s">
        <v>1131</v>
      </c>
      <c r="G226" s="14" t="s">
        <v>41</v>
      </c>
      <c r="H226" s="16">
        <v>1.38259</v>
      </c>
      <c r="I226" s="16">
        <v>87.931</v>
      </c>
      <c r="J226" s="16">
        <v>0.0075</v>
      </c>
      <c r="K226" s="16">
        <v>2.115</v>
      </c>
      <c r="L226" s="16"/>
      <c r="M226" s="16" t="s">
        <v>29</v>
      </c>
      <c r="N226" s="16"/>
      <c r="O226" s="16"/>
      <c r="P226" s="16"/>
      <c r="Q226" s="16"/>
      <c r="R226" s="16"/>
      <c r="S226" s="16"/>
      <c r="T226" s="13" t="s">
        <v>30</v>
      </c>
    </row>
    <row r="227" s="2" customFormat="1" spans="1:20">
      <c r="A227" s="13">
        <v>224</v>
      </c>
      <c r="B227" s="14" t="s">
        <v>1132</v>
      </c>
      <c r="C227" s="14" t="s">
        <v>1133</v>
      </c>
      <c r="D227" s="14" t="s">
        <v>1134</v>
      </c>
      <c r="E227" s="14" t="s">
        <v>1135</v>
      </c>
      <c r="F227" s="15" t="s">
        <v>1136</v>
      </c>
      <c r="G227" s="14" t="s">
        <v>53</v>
      </c>
      <c r="H227" s="16">
        <v>12.91147</v>
      </c>
      <c r="I227" s="16">
        <v>105.747</v>
      </c>
      <c r="J227" s="16">
        <v>0.15963</v>
      </c>
      <c r="K227" s="16">
        <v>1.437</v>
      </c>
      <c r="L227" s="16"/>
      <c r="M227" s="16" t="s">
        <v>29</v>
      </c>
      <c r="N227" s="16"/>
      <c r="O227" s="16"/>
      <c r="P227" s="16"/>
      <c r="Q227" s="16"/>
      <c r="R227" s="16"/>
      <c r="S227" s="16"/>
      <c r="T227" s="13" t="s">
        <v>30</v>
      </c>
    </row>
    <row r="228" s="2" customFormat="1" spans="1:20">
      <c r="A228" s="13">
        <v>225</v>
      </c>
      <c r="B228" s="14" t="s">
        <v>1137</v>
      </c>
      <c r="C228" s="14" t="s">
        <v>1138</v>
      </c>
      <c r="D228" s="14" t="s">
        <v>1139</v>
      </c>
      <c r="E228" s="14" t="s">
        <v>1140</v>
      </c>
      <c r="F228" s="15" t="s">
        <v>1141</v>
      </c>
      <c r="G228" s="14" t="s">
        <v>261</v>
      </c>
      <c r="H228" s="16">
        <v>14.43738</v>
      </c>
      <c r="I228" s="16">
        <v>99.378</v>
      </c>
      <c r="J228" s="16">
        <v>0.61501</v>
      </c>
      <c r="K228" s="16">
        <v>4.196</v>
      </c>
      <c r="L228" s="16">
        <v>0.36629</v>
      </c>
      <c r="M228" s="16">
        <v>4.0241</v>
      </c>
      <c r="N228" s="16"/>
      <c r="O228" s="16" t="s">
        <v>29</v>
      </c>
      <c r="P228" s="16"/>
      <c r="Q228" s="16" t="s">
        <v>29</v>
      </c>
      <c r="R228" s="16"/>
      <c r="S228" s="16" t="s">
        <v>29</v>
      </c>
      <c r="T228" s="13" t="s">
        <v>30</v>
      </c>
    </row>
    <row r="229" s="2" customFormat="1" spans="1:20">
      <c r="A229" s="13">
        <v>226</v>
      </c>
      <c r="B229" s="14" t="s">
        <v>1142</v>
      </c>
      <c r="C229" s="14" t="s">
        <v>1143</v>
      </c>
      <c r="D229" s="14" t="s">
        <v>1144</v>
      </c>
      <c r="E229" s="14" t="s">
        <v>1145</v>
      </c>
      <c r="F229" s="15" t="s">
        <v>1146</v>
      </c>
      <c r="G229" s="14" t="s">
        <v>53</v>
      </c>
      <c r="H229" s="16">
        <v>0.60377</v>
      </c>
      <c r="I229" s="16">
        <v>18.516</v>
      </c>
      <c r="J229" s="16">
        <v>0.00964</v>
      </c>
      <c r="K229" s="16">
        <v>0.236</v>
      </c>
      <c r="L229" s="16">
        <v>0.00447</v>
      </c>
      <c r="M229" s="16">
        <v>0.1237</v>
      </c>
      <c r="N229" s="16"/>
      <c r="O229" s="16"/>
      <c r="P229" s="16"/>
      <c r="Q229" s="16"/>
      <c r="R229" s="16"/>
      <c r="S229" s="16"/>
      <c r="T229" s="13" t="s">
        <v>30</v>
      </c>
    </row>
    <row r="230" s="2" customFormat="1" spans="1:20">
      <c r="A230" s="13">
        <v>227</v>
      </c>
      <c r="B230" s="14" t="s">
        <v>1147</v>
      </c>
      <c r="C230" s="14" t="s">
        <v>1148</v>
      </c>
      <c r="D230" s="14" t="s">
        <v>1149</v>
      </c>
      <c r="E230" s="14" t="s">
        <v>1150</v>
      </c>
      <c r="F230" s="15" t="s">
        <v>1151</v>
      </c>
      <c r="G230" s="14" t="s">
        <v>47</v>
      </c>
      <c r="H230" s="16">
        <v>1.10109</v>
      </c>
      <c r="I230" s="16">
        <v>31.493</v>
      </c>
      <c r="J230" s="16">
        <v>0.0823</v>
      </c>
      <c r="K230" s="16">
        <v>2.304</v>
      </c>
      <c r="L230" s="16">
        <v>0.03355</v>
      </c>
      <c r="M230" s="16">
        <v>1.0648</v>
      </c>
      <c r="N230" s="16"/>
      <c r="O230" s="16"/>
      <c r="P230" s="16"/>
      <c r="Q230" s="16"/>
      <c r="R230" s="16"/>
      <c r="S230" s="16"/>
      <c r="T230" s="13" t="s">
        <v>30</v>
      </c>
    </row>
    <row r="231" s="2" customFormat="1" spans="1:20">
      <c r="A231" s="13">
        <v>228</v>
      </c>
      <c r="B231" s="14" t="s">
        <v>1152</v>
      </c>
      <c r="C231" s="14" t="s">
        <v>1153</v>
      </c>
      <c r="D231" s="14" t="s">
        <v>1154</v>
      </c>
      <c r="E231" s="14" t="s">
        <v>1155</v>
      </c>
      <c r="F231" s="15" t="s">
        <v>1156</v>
      </c>
      <c r="G231" s="14" t="s">
        <v>28</v>
      </c>
      <c r="H231" s="16">
        <v>32.7552</v>
      </c>
      <c r="I231" s="16">
        <v>79.522</v>
      </c>
      <c r="J231" s="16">
        <v>1.23431</v>
      </c>
      <c r="K231" s="16">
        <v>3.995</v>
      </c>
      <c r="L231" s="16"/>
      <c r="M231" s="16" t="s">
        <v>29</v>
      </c>
      <c r="N231" s="16"/>
      <c r="O231" s="16"/>
      <c r="P231" s="16"/>
      <c r="Q231" s="16"/>
      <c r="R231" s="16"/>
      <c r="S231" s="16"/>
      <c r="T231" s="13" t="s">
        <v>30</v>
      </c>
    </row>
    <row r="232" s="2" customFormat="1" spans="1:20">
      <c r="A232" s="13">
        <v>229</v>
      </c>
      <c r="B232" s="14" t="s">
        <v>1157</v>
      </c>
      <c r="C232" s="14" t="s">
        <v>1158</v>
      </c>
      <c r="D232" s="14" t="s">
        <v>1159</v>
      </c>
      <c r="E232" s="14" t="s">
        <v>1160</v>
      </c>
      <c r="F232" s="15" t="s">
        <v>1161</v>
      </c>
      <c r="G232" s="14" t="s">
        <v>41</v>
      </c>
      <c r="H232" s="16">
        <v>0.17983</v>
      </c>
      <c r="I232" s="16">
        <v>104.942</v>
      </c>
      <c r="J232" s="16">
        <v>0.002</v>
      </c>
      <c r="K232" s="16">
        <v>0.976</v>
      </c>
      <c r="L232" s="16"/>
      <c r="M232" s="16" t="s">
        <v>29</v>
      </c>
      <c r="N232" s="16"/>
      <c r="O232" s="16"/>
      <c r="P232" s="16"/>
      <c r="Q232" s="16"/>
      <c r="R232" s="16"/>
      <c r="S232" s="16"/>
      <c r="T232" s="13" t="s">
        <v>30</v>
      </c>
    </row>
    <row r="233" s="2" customFormat="1" spans="1:20">
      <c r="A233" s="13">
        <v>230</v>
      </c>
      <c r="B233" s="14" t="s">
        <v>1162</v>
      </c>
      <c r="C233" s="14" t="s">
        <v>1163</v>
      </c>
      <c r="D233" s="14" t="s">
        <v>1164</v>
      </c>
      <c r="E233" s="14" t="s">
        <v>1165</v>
      </c>
      <c r="F233" s="15" t="s">
        <v>1166</v>
      </c>
      <c r="G233" s="14" t="s">
        <v>47</v>
      </c>
      <c r="H233" s="16">
        <v>5.92192</v>
      </c>
      <c r="I233" s="16">
        <v>30.924</v>
      </c>
      <c r="J233" s="16">
        <v>0.06341</v>
      </c>
      <c r="K233" s="16">
        <v>0.328</v>
      </c>
      <c r="L233" s="16"/>
      <c r="M233" s="16" t="s">
        <v>29</v>
      </c>
      <c r="N233" s="16"/>
      <c r="O233" s="16"/>
      <c r="P233" s="16"/>
      <c r="Q233" s="16"/>
      <c r="R233" s="16"/>
      <c r="S233" s="16"/>
      <c r="T233" s="13" t="s">
        <v>30</v>
      </c>
    </row>
    <row r="234" s="2" customFormat="1" spans="1:20">
      <c r="A234" s="13">
        <v>231</v>
      </c>
      <c r="B234" s="14" t="s">
        <v>1167</v>
      </c>
      <c r="C234" s="14" t="s">
        <v>1168</v>
      </c>
      <c r="D234" s="14" t="s">
        <v>1169</v>
      </c>
      <c r="E234" s="14" t="s">
        <v>1170</v>
      </c>
      <c r="F234" s="15" t="s">
        <v>1171</v>
      </c>
      <c r="G234" s="14" t="s">
        <v>47</v>
      </c>
      <c r="H234" s="16">
        <v>0.00867</v>
      </c>
      <c r="I234" s="16">
        <v>36.331</v>
      </c>
      <c r="J234" s="16"/>
      <c r="K234" s="16" t="s">
        <v>29</v>
      </c>
      <c r="L234" s="16"/>
      <c r="M234" s="16" t="s">
        <v>29</v>
      </c>
      <c r="N234" s="16"/>
      <c r="O234" s="16"/>
      <c r="P234" s="16"/>
      <c r="Q234" s="16"/>
      <c r="R234" s="16"/>
      <c r="S234" s="16"/>
      <c r="T234" s="13" t="s">
        <v>30</v>
      </c>
    </row>
    <row r="235" s="2" customFormat="1" spans="1:20">
      <c r="A235" s="13">
        <v>232</v>
      </c>
      <c r="B235" s="14" t="s">
        <v>1172</v>
      </c>
      <c r="C235" s="14" t="s">
        <v>1173</v>
      </c>
      <c r="D235" s="14" t="s">
        <v>1174</v>
      </c>
      <c r="E235" s="14" t="s">
        <v>1175</v>
      </c>
      <c r="F235" s="15" t="s">
        <v>1176</v>
      </c>
      <c r="G235" s="14" t="s">
        <v>47</v>
      </c>
      <c r="H235" s="16">
        <v>14.67958</v>
      </c>
      <c r="I235" s="16">
        <v>42.828</v>
      </c>
      <c r="J235" s="16">
        <v>1.42273</v>
      </c>
      <c r="K235" s="16">
        <v>4.378</v>
      </c>
      <c r="L235" s="16">
        <v>0.02376</v>
      </c>
      <c r="M235" s="16">
        <v>0.1002</v>
      </c>
      <c r="N235" s="16"/>
      <c r="O235" s="16"/>
      <c r="P235" s="16"/>
      <c r="Q235" s="16"/>
      <c r="R235" s="16"/>
      <c r="S235" s="16"/>
      <c r="T235" s="13" t="s">
        <v>30</v>
      </c>
    </row>
    <row r="236" s="2" customFormat="1" spans="1:20">
      <c r="A236" s="13">
        <v>233</v>
      </c>
      <c r="B236" s="14" t="s">
        <v>1177</v>
      </c>
      <c r="C236" s="14" t="s">
        <v>1178</v>
      </c>
      <c r="D236" s="14" t="s">
        <v>1179</v>
      </c>
      <c r="E236" s="14" t="s">
        <v>1180</v>
      </c>
      <c r="F236" s="15" t="s">
        <v>1181</v>
      </c>
      <c r="G236" s="14" t="s">
        <v>47</v>
      </c>
      <c r="H236" s="16">
        <v>0.31617</v>
      </c>
      <c r="I236" s="16">
        <v>39.472</v>
      </c>
      <c r="J236" s="16">
        <v>0.05012</v>
      </c>
      <c r="K236" s="16">
        <v>6.127</v>
      </c>
      <c r="L236" s="16"/>
      <c r="M236" s="16" t="s">
        <v>29</v>
      </c>
      <c r="N236" s="16"/>
      <c r="O236" s="16"/>
      <c r="P236" s="16"/>
      <c r="Q236" s="16"/>
      <c r="R236" s="16"/>
      <c r="S236" s="16"/>
      <c r="T236" s="13" t="s">
        <v>30</v>
      </c>
    </row>
    <row r="237" s="2" customFormat="1" spans="1:20">
      <c r="A237" s="13">
        <v>234</v>
      </c>
      <c r="B237" s="14" t="s">
        <v>1182</v>
      </c>
      <c r="C237" s="14" t="s">
        <v>1183</v>
      </c>
      <c r="D237" s="14" t="s">
        <v>1184</v>
      </c>
      <c r="E237" s="14" t="s">
        <v>1185</v>
      </c>
      <c r="F237" s="15" t="s">
        <v>1186</v>
      </c>
      <c r="G237" s="14" t="s">
        <v>53</v>
      </c>
      <c r="H237" s="16">
        <v>9.03002</v>
      </c>
      <c r="I237" s="16">
        <v>74.662</v>
      </c>
      <c r="J237" s="16">
        <v>0.3371</v>
      </c>
      <c r="K237" s="16">
        <v>2.759</v>
      </c>
      <c r="L237" s="16">
        <v>0.02392</v>
      </c>
      <c r="M237" s="16">
        <v>0.3219</v>
      </c>
      <c r="N237" s="16"/>
      <c r="O237" s="16"/>
      <c r="P237" s="16"/>
      <c r="Q237" s="16"/>
      <c r="R237" s="16"/>
      <c r="S237" s="16"/>
      <c r="T237" s="13" t="s">
        <v>30</v>
      </c>
    </row>
    <row r="238" s="2" customFormat="1" spans="1:20">
      <c r="A238" s="13">
        <v>235</v>
      </c>
      <c r="B238" s="14" t="s">
        <v>1187</v>
      </c>
      <c r="C238" s="14" t="s">
        <v>1188</v>
      </c>
      <c r="D238" s="14" t="s">
        <v>1189</v>
      </c>
      <c r="E238" s="14" t="s">
        <v>1190</v>
      </c>
      <c r="F238" s="15" t="s">
        <v>1191</v>
      </c>
      <c r="G238" s="14" t="s">
        <v>261</v>
      </c>
      <c r="H238" s="16">
        <v>1.86608</v>
      </c>
      <c r="I238" s="16">
        <v>92.686</v>
      </c>
      <c r="J238" s="16">
        <v>0.01814</v>
      </c>
      <c r="K238" s="16">
        <v>1.271</v>
      </c>
      <c r="L238" s="16">
        <v>0.0018</v>
      </c>
      <c r="M238" s="16">
        <v>0.0864</v>
      </c>
      <c r="N238" s="16"/>
      <c r="O238" s="16"/>
      <c r="P238" s="16"/>
      <c r="Q238" s="16"/>
      <c r="R238" s="16"/>
      <c r="S238" s="16"/>
      <c r="T238" s="13" t="s">
        <v>30</v>
      </c>
    </row>
    <row r="239" s="2" customFormat="1" spans="1:20">
      <c r="A239" s="13">
        <v>236</v>
      </c>
      <c r="B239" s="14" t="s">
        <v>1192</v>
      </c>
      <c r="C239" s="14" t="s">
        <v>1193</v>
      </c>
      <c r="D239" s="14" t="s">
        <v>1194</v>
      </c>
      <c r="E239" s="14" t="s">
        <v>1195</v>
      </c>
      <c r="F239" s="15" t="s">
        <v>1196</v>
      </c>
      <c r="G239" s="14" t="s">
        <v>261</v>
      </c>
      <c r="H239" s="16">
        <v>0.63097</v>
      </c>
      <c r="I239" s="16">
        <v>29.031</v>
      </c>
      <c r="J239" s="16">
        <v>0.02084</v>
      </c>
      <c r="K239" s="16">
        <v>0.822</v>
      </c>
      <c r="L239" s="16"/>
      <c r="M239" s="16" t="s">
        <v>29</v>
      </c>
      <c r="N239" s="16">
        <v>0.02147</v>
      </c>
      <c r="O239" s="16">
        <v>1.632</v>
      </c>
      <c r="P239" s="16">
        <v>0.6303</v>
      </c>
      <c r="Q239" s="16">
        <v>60.852</v>
      </c>
      <c r="R239" s="16">
        <v>0.01967</v>
      </c>
      <c r="S239" s="16">
        <v>1.5</v>
      </c>
      <c r="T239" s="13" t="s">
        <v>30</v>
      </c>
    </row>
    <row r="240" s="2" customFormat="1" spans="1:20">
      <c r="A240" s="13">
        <v>237</v>
      </c>
      <c r="B240" s="14" t="s">
        <v>1197</v>
      </c>
      <c r="C240" s="14" t="s">
        <v>1198</v>
      </c>
      <c r="D240" s="14" t="s">
        <v>1199</v>
      </c>
      <c r="E240" s="14" t="s">
        <v>1200</v>
      </c>
      <c r="F240" s="15" t="s">
        <v>1201</v>
      </c>
      <c r="G240" s="14" t="s">
        <v>70</v>
      </c>
      <c r="H240" s="16">
        <v>2.21511</v>
      </c>
      <c r="I240" s="16">
        <v>24.878</v>
      </c>
      <c r="J240" s="16">
        <v>0.25594</v>
      </c>
      <c r="K240" s="16">
        <v>3.005</v>
      </c>
      <c r="L240" s="16"/>
      <c r="M240" s="16" t="s">
        <v>29</v>
      </c>
      <c r="N240" s="16"/>
      <c r="O240" s="16"/>
      <c r="P240" s="16"/>
      <c r="Q240" s="16"/>
      <c r="R240" s="16"/>
      <c r="S240" s="16"/>
      <c r="T240" s="13" t="s">
        <v>30</v>
      </c>
    </row>
    <row r="241" s="2" customFormat="1" spans="1:20">
      <c r="A241" s="13">
        <v>238</v>
      </c>
      <c r="B241" s="14" t="s">
        <v>1202</v>
      </c>
      <c r="C241" s="14" t="s">
        <v>1203</v>
      </c>
      <c r="D241" s="14" t="s">
        <v>1204</v>
      </c>
      <c r="E241" s="14" t="s">
        <v>1205</v>
      </c>
      <c r="F241" s="15" t="s">
        <v>1206</v>
      </c>
      <c r="G241" s="14" t="s">
        <v>41</v>
      </c>
      <c r="H241" s="16"/>
      <c r="I241" s="16"/>
      <c r="J241" s="16"/>
      <c r="K241" s="16"/>
      <c r="L241" s="16"/>
      <c r="M241" s="16"/>
      <c r="N241" s="16"/>
      <c r="O241" s="16"/>
      <c r="P241" s="16"/>
      <c r="Q241" s="16"/>
      <c r="R241" s="16"/>
      <c r="S241" s="16"/>
      <c r="T241" s="13" t="s">
        <v>30</v>
      </c>
    </row>
    <row r="242" s="2" customFormat="1" spans="1:20">
      <c r="A242" s="13">
        <v>239</v>
      </c>
      <c r="B242" s="14" t="s">
        <v>1207</v>
      </c>
      <c r="C242" s="14" t="s">
        <v>1208</v>
      </c>
      <c r="D242" s="14" t="s">
        <v>1209</v>
      </c>
      <c r="E242" s="14" t="s">
        <v>1210</v>
      </c>
      <c r="F242" s="15" t="s">
        <v>1211</v>
      </c>
      <c r="G242" s="14" t="s">
        <v>53</v>
      </c>
      <c r="H242" s="16">
        <v>336.64959</v>
      </c>
      <c r="I242" s="16">
        <v>18.987</v>
      </c>
      <c r="J242" s="16">
        <v>0.97187</v>
      </c>
      <c r="K242" s="16">
        <v>0.874</v>
      </c>
      <c r="L242" s="16">
        <v>0.00483</v>
      </c>
      <c r="M242" s="16">
        <v>1.0589</v>
      </c>
      <c r="N242" s="16"/>
      <c r="O242" s="16"/>
      <c r="P242" s="16"/>
      <c r="Q242" s="16"/>
      <c r="R242" s="16"/>
      <c r="S242" s="16"/>
      <c r="T242" s="13" t="s">
        <v>30</v>
      </c>
    </row>
    <row r="243" s="2" customFormat="1" spans="1:20">
      <c r="A243" s="13">
        <v>240</v>
      </c>
      <c r="B243" s="14" t="s">
        <v>1212</v>
      </c>
      <c r="C243" s="14" t="s">
        <v>1213</v>
      </c>
      <c r="D243" s="14" t="s">
        <v>1214</v>
      </c>
      <c r="E243" s="14" t="s">
        <v>1215</v>
      </c>
      <c r="F243" s="15" t="s">
        <v>1216</v>
      </c>
      <c r="G243" s="14" t="s">
        <v>261</v>
      </c>
      <c r="H243" s="16">
        <v>29.67489</v>
      </c>
      <c r="I243" s="16">
        <v>81.368</v>
      </c>
      <c r="J243" s="16">
        <v>0.40406</v>
      </c>
      <c r="K243" s="16">
        <v>1.136</v>
      </c>
      <c r="L243" s="16">
        <v>0.39518</v>
      </c>
      <c r="M243" s="16">
        <v>1.9596</v>
      </c>
      <c r="N243" s="16">
        <v>0.26445</v>
      </c>
      <c r="O243" s="16">
        <v>0.638</v>
      </c>
      <c r="P243" s="16">
        <v>2.04037</v>
      </c>
      <c r="Q243" s="16">
        <v>14.083</v>
      </c>
      <c r="R243" s="16">
        <v>0.61055</v>
      </c>
      <c r="S243" s="16">
        <v>1.94</v>
      </c>
      <c r="T243" s="13" t="s">
        <v>30</v>
      </c>
    </row>
    <row r="244" s="2" customFormat="1" spans="1:20">
      <c r="A244" s="13">
        <v>241</v>
      </c>
      <c r="B244" s="14" t="s">
        <v>1217</v>
      </c>
      <c r="C244" s="14" t="s">
        <v>1218</v>
      </c>
      <c r="D244" s="14" t="s">
        <v>1219</v>
      </c>
      <c r="E244" s="14" t="s">
        <v>1220</v>
      </c>
      <c r="F244" s="15" t="s">
        <v>1221</v>
      </c>
      <c r="G244" s="14" t="s">
        <v>41</v>
      </c>
      <c r="H244" s="16">
        <v>0.49884</v>
      </c>
      <c r="I244" s="16">
        <v>17.266</v>
      </c>
      <c r="J244" s="16"/>
      <c r="K244" s="16" t="s">
        <v>29</v>
      </c>
      <c r="L244" s="16"/>
      <c r="M244" s="16" t="s">
        <v>29</v>
      </c>
      <c r="N244" s="16"/>
      <c r="O244" s="16"/>
      <c r="P244" s="16"/>
      <c r="Q244" s="16"/>
      <c r="R244" s="16"/>
      <c r="S244" s="16"/>
      <c r="T244" s="13" t="s">
        <v>30</v>
      </c>
    </row>
    <row r="245" s="2" customFormat="1" spans="1:20">
      <c r="A245" s="13">
        <v>242</v>
      </c>
      <c r="B245" s="14" t="s">
        <v>1222</v>
      </c>
      <c r="C245" s="14" t="s">
        <v>1223</v>
      </c>
      <c r="D245" s="14" t="s">
        <v>1224</v>
      </c>
      <c r="E245" s="14" t="s">
        <v>1225</v>
      </c>
      <c r="F245" s="15" t="s">
        <v>1226</v>
      </c>
      <c r="G245" s="14" t="s">
        <v>53</v>
      </c>
      <c r="H245" s="16">
        <v>2.85647</v>
      </c>
      <c r="I245" s="16">
        <v>98.214</v>
      </c>
      <c r="J245" s="16">
        <v>0.05156</v>
      </c>
      <c r="K245" s="16">
        <v>1.851</v>
      </c>
      <c r="L245" s="16">
        <v>8e-5</v>
      </c>
      <c r="M245" s="16">
        <v>0.0431</v>
      </c>
      <c r="N245" s="16"/>
      <c r="O245" s="16"/>
      <c r="P245" s="16"/>
      <c r="Q245" s="16"/>
      <c r="R245" s="16"/>
      <c r="S245" s="16"/>
      <c r="T245" s="13" t="s">
        <v>30</v>
      </c>
    </row>
    <row r="246" s="2" customFormat="1" spans="1:20">
      <c r="A246" s="13">
        <v>243</v>
      </c>
      <c r="B246" s="14" t="s">
        <v>1227</v>
      </c>
      <c r="C246" s="14" t="s">
        <v>1228</v>
      </c>
      <c r="D246" s="14" t="s">
        <v>1229</v>
      </c>
      <c r="E246" s="14" t="s">
        <v>1230</v>
      </c>
      <c r="F246" s="15" t="s">
        <v>1231</v>
      </c>
      <c r="G246" s="14" t="s">
        <v>59</v>
      </c>
      <c r="H246" s="16"/>
      <c r="I246" s="16"/>
      <c r="J246" s="16"/>
      <c r="K246" s="16"/>
      <c r="L246" s="16"/>
      <c r="M246" s="16"/>
      <c r="N246" s="16">
        <v>0.36145</v>
      </c>
      <c r="O246" s="16">
        <v>1.974</v>
      </c>
      <c r="P246" s="16">
        <v>4.42763</v>
      </c>
      <c r="Q246" s="16">
        <v>17.081</v>
      </c>
      <c r="R246" s="16">
        <v>0.54956</v>
      </c>
      <c r="S246" s="16">
        <v>2.3</v>
      </c>
      <c r="T246" s="13" t="s">
        <v>30</v>
      </c>
    </row>
    <row r="247" s="2" customFormat="1" spans="1:20">
      <c r="A247" s="13">
        <v>244</v>
      </c>
      <c r="B247" s="14" t="s">
        <v>1232</v>
      </c>
      <c r="C247" s="14" t="s">
        <v>1233</v>
      </c>
      <c r="D247" s="14" t="s">
        <v>1234</v>
      </c>
      <c r="E247" s="14" t="s">
        <v>1235</v>
      </c>
      <c r="F247" s="15" t="s">
        <v>1236</v>
      </c>
      <c r="G247" s="14" t="s">
        <v>53</v>
      </c>
      <c r="H247" s="16">
        <v>1.37256</v>
      </c>
      <c r="I247" s="16">
        <v>19.719</v>
      </c>
      <c r="J247" s="16">
        <v>0.08179</v>
      </c>
      <c r="K247" s="16">
        <v>1.233</v>
      </c>
      <c r="L247" s="16">
        <v>0.02136</v>
      </c>
      <c r="M247" s="16">
        <v>0.6633</v>
      </c>
      <c r="N247" s="16"/>
      <c r="O247" s="16"/>
      <c r="P247" s="16"/>
      <c r="Q247" s="16"/>
      <c r="R247" s="16"/>
      <c r="S247" s="16"/>
      <c r="T247" s="13" t="s">
        <v>30</v>
      </c>
    </row>
    <row r="248" s="2" customFormat="1" spans="1:20">
      <c r="A248" s="13">
        <v>245</v>
      </c>
      <c r="B248" s="14" t="s">
        <v>1237</v>
      </c>
      <c r="C248" s="14" t="s">
        <v>1238</v>
      </c>
      <c r="D248" s="14" t="s">
        <v>1239</v>
      </c>
      <c r="E248" s="14" t="s">
        <v>1240</v>
      </c>
      <c r="F248" s="15" t="s">
        <v>1241</v>
      </c>
      <c r="G248" s="14" t="s">
        <v>41</v>
      </c>
      <c r="H248" s="16"/>
      <c r="I248" s="16"/>
      <c r="J248" s="16"/>
      <c r="K248" s="16"/>
      <c r="L248" s="16"/>
      <c r="M248" s="16"/>
      <c r="N248" s="16"/>
      <c r="O248" s="16"/>
      <c r="P248" s="16"/>
      <c r="Q248" s="16"/>
      <c r="R248" s="16"/>
      <c r="S248" s="16"/>
      <c r="T248" s="13" t="s">
        <v>30</v>
      </c>
    </row>
    <row r="249" s="2" customFormat="1" spans="1:20">
      <c r="A249" s="13">
        <v>246</v>
      </c>
      <c r="B249" s="14" t="s">
        <v>1242</v>
      </c>
      <c r="C249" s="14" t="s">
        <v>1243</v>
      </c>
      <c r="D249" s="14" t="s">
        <v>1244</v>
      </c>
      <c r="E249" s="14" t="s">
        <v>1245</v>
      </c>
      <c r="F249" s="15" t="s">
        <v>1246</v>
      </c>
      <c r="G249" s="14" t="s">
        <v>59</v>
      </c>
      <c r="H249" s="16"/>
      <c r="I249" s="16"/>
      <c r="J249" s="16"/>
      <c r="K249" s="16"/>
      <c r="L249" s="16"/>
      <c r="M249" s="16"/>
      <c r="N249" s="16">
        <v>2.83577</v>
      </c>
      <c r="O249" s="16">
        <v>9.414</v>
      </c>
      <c r="P249" s="16">
        <v>6.39954</v>
      </c>
      <c r="Q249" s="16">
        <v>24.823</v>
      </c>
      <c r="R249" s="16">
        <v>0.19129</v>
      </c>
      <c r="S249" s="16">
        <v>0.79</v>
      </c>
      <c r="T249" s="13" t="s">
        <v>30</v>
      </c>
    </row>
    <row r="250" s="2" customFormat="1" spans="1:20">
      <c r="A250" s="13">
        <v>247</v>
      </c>
      <c r="B250" s="14" t="s">
        <v>1247</v>
      </c>
      <c r="C250" s="14" t="s">
        <v>1248</v>
      </c>
      <c r="D250" s="14" t="s">
        <v>1249</v>
      </c>
      <c r="E250" s="14" t="s">
        <v>1250</v>
      </c>
      <c r="F250" s="15" t="s">
        <v>1251</v>
      </c>
      <c r="G250" s="14" t="s">
        <v>70</v>
      </c>
      <c r="H250" s="16">
        <v>3.63694</v>
      </c>
      <c r="I250" s="16">
        <v>19.679</v>
      </c>
      <c r="J250" s="16">
        <v>0.52039</v>
      </c>
      <c r="K250" s="16">
        <v>2.673</v>
      </c>
      <c r="L250" s="16"/>
      <c r="M250" s="16" t="s">
        <v>29</v>
      </c>
      <c r="N250" s="16"/>
      <c r="O250" s="16" t="s">
        <v>29</v>
      </c>
      <c r="P250" s="16"/>
      <c r="Q250" s="16" t="s">
        <v>29</v>
      </c>
      <c r="R250" s="16"/>
      <c r="S250" s="16" t="s">
        <v>29</v>
      </c>
      <c r="T250" s="13" t="s">
        <v>30</v>
      </c>
    </row>
    <row r="251" s="2" customFormat="1" spans="1:20">
      <c r="A251" s="13">
        <v>248</v>
      </c>
      <c r="B251" s="14" t="s">
        <v>1252</v>
      </c>
      <c r="C251" s="14" t="s">
        <v>1253</v>
      </c>
      <c r="D251" s="14" t="s">
        <v>1254</v>
      </c>
      <c r="E251" s="14" t="s">
        <v>1255</v>
      </c>
      <c r="F251" s="15" t="s">
        <v>1256</v>
      </c>
      <c r="G251" s="14" t="s">
        <v>261</v>
      </c>
      <c r="H251" s="16">
        <v>9.52108</v>
      </c>
      <c r="I251" s="16">
        <v>49.137</v>
      </c>
      <c r="J251" s="16">
        <v>0.11304</v>
      </c>
      <c r="K251" s="16">
        <v>0.464</v>
      </c>
      <c r="L251" s="16">
        <v>0.01433</v>
      </c>
      <c r="M251" s="16">
        <v>0.1311</v>
      </c>
      <c r="N251" s="16"/>
      <c r="O251" s="16"/>
      <c r="P251" s="16"/>
      <c r="Q251" s="16"/>
      <c r="R251" s="16"/>
      <c r="S251" s="16"/>
      <c r="T251" s="13" t="s">
        <v>30</v>
      </c>
    </row>
    <row r="252" s="2" customFormat="1" spans="1:20">
      <c r="A252" s="13">
        <v>249</v>
      </c>
      <c r="B252" s="14" t="s">
        <v>1257</v>
      </c>
      <c r="C252" s="14" t="s">
        <v>1258</v>
      </c>
      <c r="D252" s="14" t="s">
        <v>1259</v>
      </c>
      <c r="E252" s="14" t="s">
        <v>1260</v>
      </c>
      <c r="F252" s="15" t="s">
        <v>1261</v>
      </c>
      <c r="G252" s="14" t="s">
        <v>53</v>
      </c>
      <c r="H252" s="16">
        <v>11.55899</v>
      </c>
      <c r="I252" s="16">
        <v>48.992</v>
      </c>
      <c r="J252" s="16">
        <v>0.31393</v>
      </c>
      <c r="K252" s="16">
        <v>1.422</v>
      </c>
      <c r="L252" s="16">
        <v>0.03089</v>
      </c>
      <c r="M252" s="16">
        <v>0.1991</v>
      </c>
      <c r="N252" s="16"/>
      <c r="O252" s="16"/>
      <c r="P252" s="16"/>
      <c r="Q252" s="16"/>
      <c r="R252" s="16"/>
      <c r="S252" s="16"/>
      <c r="T252" s="13" t="s">
        <v>30</v>
      </c>
    </row>
    <row r="253" s="2" customFormat="1" spans="1:20">
      <c r="A253" s="13">
        <v>250</v>
      </c>
      <c r="B253" s="14" t="s">
        <v>1262</v>
      </c>
      <c r="C253" s="14" t="s">
        <v>1263</v>
      </c>
      <c r="D253" s="14" t="s">
        <v>1264</v>
      </c>
      <c r="E253" s="14" t="s">
        <v>1265</v>
      </c>
      <c r="F253" s="15" t="s">
        <v>1266</v>
      </c>
      <c r="G253" s="14" t="s">
        <v>47</v>
      </c>
      <c r="H253" s="16">
        <v>5.75685</v>
      </c>
      <c r="I253" s="16">
        <v>34.859</v>
      </c>
      <c r="J253" s="16">
        <v>0.33118</v>
      </c>
      <c r="K253" s="16">
        <v>2.08</v>
      </c>
      <c r="L253" s="16">
        <v>0.06313</v>
      </c>
      <c r="M253" s="16">
        <v>1.015</v>
      </c>
      <c r="N253" s="16"/>
      <c r="O253" s="16"/>
      <c r="P253" s="16"/>
      <c r="Q253" s="16"/>
      <c r="R253" s="16"/>
      <c r="S253" s="16"/>
      <c r="T253" s="13" t="s">
        <v>30</v>
      </c>
    </row>
    <row r="254" s="2" customFormat="1" spans="1:20">
      <c r="A254" s="13">
        <v>251</v>
      </c>
      <c r="B254" s="14" t="s">
        <v>1267</v>
      </c>
      <c r="C254" s="14" t="s">
        <v>1268</v>
      </c>
      <c r="D254" s="14" t="s">
        <v>1269</v>
      </c>
      <c r="E254" s="14" t="s">
        <v>1270</v>
      </c>
      <c r="F254" s="15" t="s">
        <v>1271</v>
      </c>
      <c r="G254" s="14" t="s">
        <v>41</v>
      </c>
      <c r="H254" s="16"/>
      <c r="I254" s="16"/>
      <c r="J254" s="16"/>
      <c r="K254" s="16"/>
      <c r="L254" s="16"/>
      <c r="M254" s="16"/>
      <c r="N254" s="16"/>
      <c r="O254" s="16" t="s">
        <v>29</v>
      </c>
      <c r="P254" s="16"/>
      <c r="Q254" s="16" t="s">
        <v>29</v>
      </c>
      <c r="R254" s="16">
        <v>1.45653</v>
      </c>
      <c r="S254" s="16">
        <v>1.29</v>
      </c>
      <c r="T254" s="13" t="s">
        <v>30</v>
      </c>
    </row>
    <row r="255" s="2" customFormat="1" spans="1:20">
      <c r="A255" s="13">
        <v>252</v>
      </c>
      <c r="B255" s="14" t="s">
        <v>1272</v>
      </c>
      <c r="C255" s="14" t="s">
        <v>1273</v>
      </c>
      <c r="D255" s="14" t="s">
        <v>1274</v>
      </c>
      <c r="E255" s="14" t="s">
        <v>1275</v>
      </c>
      <c r="F255" s="15" t="s">
        <v>1276</v>
      </c>
      <c r="G255" s="14" t="s">
        <v>53</v>
      </c>
      <c r="H255" s="16">
        <v>3.04081</v>
      </c>
      <c r="I255" s="16">
        <v>52.985</v>
      </c>
      <c r="J255" s="16">
        <v>0.14628</v>
      </c>
      <c r="K255" s="16">
        <v>2.498</v>
      </c>
      <c r="L255" s="16">
        <v>0.0018</v>
      </c>
      <c r="M255" s="16">
        <v>0.0582</v>
      </c>
      <c r="N255" s="16"/>
      <c r="O255" s="16"/>
      <c r="P255" s="16"/>
      <c r="Q255" s="16"/>
      <c r="R255" s="16"/>
      <c r="S255" s="16"/>
      <c r="T255" s="13" t="s">
        <v>30</v>
      </c>
    </row>
    <row r="256" s="2" customFormat="1" spans="1:20">
      <c r="A256" s="13">
        <v>253</v>
      </c>
      <c r="B256" s="14" t="s">
        <v>1277</v>
      </c>
      <c r="C256" s="14" t="s">
        <v>1278</v>
      </c>
      <c r="D256" s="14" t="s">
        <v>1279</v>
      </c>
      <c r="E256" s="14" t="s">
        <v>1280</v>
      </c>
      <c r="F256" s="15" t="s">
        <v>1281</v>
      </c>
      <c r="G256" s="14" t="s">
        <v>47</v>
      </c>
      <c r="H256" s="16">
        <v>893.81932</v>
      </c>
      <c r="I256" s="16">
        <v>133.114</v>
      </c>
      <c r="J256" s="16">
        <v>48.29966</v>
      </c>
      <c r="K256" s="16">
        <v>8.937</v>
      </c>
      <c r="L256" s="16">
        <v>4.81043</v>
      </c>
      <c r="M256" s="16">
        <v>0.8317</v>
      </c>
      <c r="N256" s="16"/>
      <c r="O256" s="16"/>
      <c r="P256" s="16"/>
      <c r="Q256" s="16"/>
      <c r="R256" s="16"/>
      <c r="S256" s="16"/>
      <c r="T256" s="13" t="s">
        <v>30</v>
      </c>
    </row>
    <row r="257" s="2" customFormat="1" spans="1:20">
      <c r="A257" s="13">
        <v>254</v>
      </c>
      <c r="B257" s="14" t="s">
        <v>1282</v>
      </c>
      <c r="C257" s="14" t="s">
        <v>1283</v>
      </c>
      <c r="D257" s="14" t="s">
        <v>1284</v>
      </c>
      <c r="E257" s="14" t="s">
        <v>1285</v>
      </c>
      <c r="F257" s="15" t="s">
        <v>1286</v>
      </c>
      <c r="G257" s="14" t="s">
        <v>53</v>
      </c>
      <c r="H257" s="16"/>
      <c r="I257" s="16"/>
      <c r="J257" s="16"/>
      <c r="K257" s="16"/>
      <c r="L257" s="16"/>
      <c r="M257" s="16"/>
      <c r="N257" s="16"/>
      <c r="O257" s="16"/>
      <c r="P257" s="16"/>
      <c r="Q257" s="16"/>
      <c r="R257" s="16"/>
      <c r="S257" s="16"/>
      <c r="T257" s="13" t="s">
        <v>30</v>
      </c>
    </row>
    <row r="258" s="2" customFormat="1" spans="1:20">
      <c r="A258" s="13">
        <v>255</v>
      </c>
      <c r="B258" s="14" t="s">
        <v>1287</v>
      </c>
      <c r="C258" s="14" t="s">
        <v>1288</v>
      </c>
      <c r="D258" s="14" t="s">
        <v>1289</v>
      </c>
      <c r="E258" s="14" t="s">
        <v>1290</v>
      </c>
      <c r="F258" s="15" t="s">
        <v>1291</v>
      </c>
      <c r="G258" s="14" t="s">
        <v>47</v>
      </c>
      <c r="H258" s="16">
        <v>22.80842</v>
      </c>
      <c r="I258" s="16">
        <v>116.659</v>
      </c>
      <c r="J258" s="16">
        <v>0.4895</v>
      </c>
      <c r="K258" s="16">
        <v>2.57</v>
      </c>
      <c r="L258" s="16">
        <v>0.00876</v>
      </c>
      <c r="M258" s="16">
        <v>0.1006</v>
      </c>
      <c r="N258" s="16"/>
      <c r="O258" s="16"/>
      <c r="P258" s="16"/>
      <c r="Q258" s="16"/>
      <c r="R258" s="16"/>
      <c r="S258" s="16"/>
      <c r="T258" s="13" t="s">
        <v>30</v>
      </c>
    </row>
    <row r="259" s="2" customFormat="1" spans="1:20">
      <c r="A259" s="13">
        <v>256</v>
      </c>
      <c r="B259" s="14" t="s">
        <v>1292</v>
      </c>
      <c r="C259" s="14" t="s">
        <v>1293</v>
      </c>
      <c r="D259" s="14" t="s">
        <v>1294</v>
      </c>
      <c r="E259" s="14" t="s">
        <v>1295</v>
      </c>
      <c r="F259" s="15" t="s">
        <v>1296</v>
      </c>
      <c r="G259" s="14" t="s">
        <v>53</v>
      </c>
      <c r="H259" s="16">
        <v>4.85992</v>
      </c>
      <c r="I259" s="16">
        <v>35.918</v>
      </c>
      <c r="J259" s="16">
        <v>0.08631</v>
      </c>
      <c r="K259" s="16">
        <v>0.555</v>
      </c>
      <c r="L259" s="16">
        <v>0.0059</v>
      </c>
      <c r="M259" s="16">
        <v>0.0982</v>
      </c>
      <c r="N259" s="16"/>
      <c r="O259" s="16"/>
      <c r="P259" s="16"/>
      <c r="Q259" s="16"/>
      <c r="R259" s="16"/>
      <c r="S259" s="16"/>
      <c r="T259" s="13" t="s">
        <v>30</v>
      </c>
    </row>
    <row r="260" s="2" customFormat="1" spans="1:20">
      <c r="A260" s="13">
        <v>257</v>
      </c>
      <c r="B260" s="14" t="s">
        <v>1297</v>
      </c>
      <c r="C260" s="14" t="s">
        <v>1298</v>
      </c>
      <c r="D260" s="14" t="s">
        <v>1299</v>
      </c>
      <c r="E260" s="14" t="s">
        <v>1300</v>
      </c>
      <c r="F260" s="15" t="s">
        <v>1301</v>
      </c>
      <c r="G260" s="14" t="s">
        <v>53</v>
      </c>
      <c r="H260" s="16">
        <v>1.08485</v>
      </c>
      <c r="I260" s="16">
        <v>39.126</v>
      </c>
      <c r="J260" s="16">
        <v>0.01482</v>
      </c>
      <c r="K260" s="16">
        <v>0.519</v>
      </c>
      <c r="L260" s="16">
        <v>0.0025</v>
      </c>
      <c r="M260" s="16">
        <v>0.1443</v>
      </c>
      <c r="N260" s="16"/>
      <c r="O260" s="16"/>
      <c r="P260" s="16"/>
      <c r="Q260" s="16"/>
      <c r="R260" s="16"/>
      <c r="S260" s="16"/>
      <c r="T260" s="13" t="s">
        <v>30</v>
      </c>
    </row>
    <row r="261" s="2" customFormat="1" spans="1:20">
      <c r="A261" s="13">
        <v>258</v>
      </c>
      <c r="B261" s="14" t="s">
        <v>1302</v>
      </c>
      <c r="C261" s="14" t="s">
        <v>1303</v>
      </c>
      <c r="D261" s="14" t="s">
        <v>1304</v>
      </c>
      <c r="E261" s="14" t="s">
        <v>1305</v>
      </c>
      <c r="F261" s="15" t="s">
        <v>1306</v>
      </c>
      <c r="G261" s="14" t="s">
        <v>70</v>
      </c>
      <c r="H261" s="16">
        <v>14.68429</v>
      </c>
      <c r="I261" s="16">
        <v>39.476</v>
      </c>
      <c r="J261" s="16">
        <v>0.16893</v>
      </c>
      <c r="K261" s="16">
        <v>0.459</v>
      </c>
      <c r="L261" s="16">
        <v>0.01353</v>
      </c>
      <c r="M261" s="16">
        <v>0.0581</v>
      </c>
      <c r="N261" s="16">
        <v>3.91696</v>
      </c>
      <c r="O261" s="16">
        <v>37.513</v>
      </c>
      <c r="P261" s="16">
        <v>6.34115</v>
      </c>
      <c r="Q261" s="16">
        <v>60.677</v>
      </c>
      <c r="R261" s="16">
        <v>0.22453</v>
      </c>
      <c r="S261" s="16">
        <v>2.29</v>
      </c>
      <c r="T261" s="13" t="s">
        <v>30</v>
      </c>
    </row>
    <row r="262" s="2" customFormat="1" spans="1:20">
      <c r="A262" s="13">
        <v>259</v>
      </c>
      <c r="B262" s="14" t="s">
        <v>1307</v>
      </c>
      <c r="C262" s="14" t="s">
        <v>1308</v>
      </c>
      <c r="D262" s="14" t="s">
        <v>1309</v>
      </c>
      <c r="E262" s="14" t="s">
        <v>1310</v>
      </c>
      <c r="F262" s="15" t="s">
        <v>1311</v>
      </c>
      <c r="G262" s="14" t="s">
        <v>53</v>
      </c>
      <c r="H262" s="16">
        <v>0.71186</v>
      </c>
      <c r="I262" s="16">
        <v>33.915</v>
      </c>
      <c r="J262" s="16">
        <v>0.11404</v>
      </c>
      <c r="K262" s="16">
        <v>3.887</v>
      </c>
      <c r="L262" s="16">
        <v>0.00326</v>
      </c>
      <c r="M262" s="16">
        <v>0.164</v>
      </c>
      <c r="N262" s="16"/>
      <c r="O262" s="16"/>
      <c r="P262" s="16"/>
      <c r="Q262" s="16"/>
      <c r="R262" s="16"/>
      <c r="S262" s="16"/>
      <c r="T262" s="13" t="s">
        <v>30</v>
      </c>
    </row>
    <row r="263" s="2" customFormat="1" spans="1:20">
      <c r="A263" s="13">
        <v>260</v>
      </c>
      <c r="B263" s="14" t="s">
        <v>1312</v>
      </c>
      <c r="C263" s="14" t="s">
        <v>1313</v>
      </c>
      <c r="D263" s="14" t="s">
        <v>1314</v>
      </c>
      <c r="E263" s="14" t="s">
        <v>1315</v>
      </c>
      <c r="F263" s="15" t="s">
        <v>1316</v>
      </c>
      <c r="G263" s="14" t="s">
        <v>41</v>
      </c>
      <c r="H263" s="16"/>
      <c r="I263" s="16"/>
      <c r="J263" s="16"/>
      <c r="K263" s="16"/>
      <c r="L263" s="16"/>
      <c r="M263" s="16"/>
      <c r="N263" s="16">
        <v>17.22408</v>
      </c>
      <c r="O263" s="16">
        <v>13.653</v>
      </c>
      <c r="P263" s="16">
        <v>38.66312</v>
      </c>
      <c r="Q263" s="16">
        <v>29.146</v>
      </c>
      <c r="R263" s="16">
        <v>5.97328</v>
      </c>
      <c r="S263" s="16">
        <v>3.98</v>
      </c>
      <c r="T263" s="13" t="s">
        <v>30</v>
      </c>
    </row>
    <row r="264" s="2" customFormat="1" spans="1:20">
      <c r="A264" s="13">
        <v>261</v>
      </c>
      <c r="B264" s="14" t="s">
        <v>1317</v>
      </c>
      <c r="C264" s="14" t="s">
        <v>1318</v>
      </c>
      <c r="D264" s="14" t="s">
        <v>1319</v>
      </c>
      <c r="E264" s="14" t="s">
        <v>1320</v>
      </c>
      <c r="F264" s="15" t="s">
        <v>1321</v>
      </c>
      <c r="G264" s="14" t="s">
        <v>53</v>
      </c>
      <c r="H264" s="16">
        <v>1.30202</v>
      </c>
      <c r="I264" s="16">
        <v>21.645</v>
      </c>
      <c r="J264" s="16">
        <v>0.04988</v>
      </c>
      <c r="K264" s="16">
        <v>0.944</v>
      </c>
      <c r="L264" s="16">
        <v>0.00368</v>
      </c>
      <c r="M264" s="16">
        <v>0.0937</v>
      </c>
      <c r="N264" s="16"/>
      <c r="O264" s="16"/>
      <c r="P264" s="16"/>
      <c r="Q264" s="16"/>
      <c r="R264" s="16"/>
      <c r="S264" s="16"/>
      <c r="T264" s="13" t="s">
        <v>30</v>
      </c>
    </row>
    <row r="265" s="2" customFormat="1" spans="1:20">
      <c r="A265" s="13">
        <v>262</v>
      </c>
      <c r="B265" s="14" t="s">
        <v>1322</v>
      </c>
      <c r="C265" s="14" t="s">
        <v>1323</v>
      </c>
      <c r="D265" s="14" t="s">
        <v>1324</v>
      </c>
      <c r="E265" s="14" t="s">
        <v>1325</v>
      </c>
      <c r="F265" s="15" t="s">
        <v>1326</v>
      </c>
      <c r="G265" s="14" t="s">
        <v>47</v>
      </c>
      <c r="H265" s="16">
        <v>9.44774</v>
      </c>
      <c r="I265" s="16">
        <v>53.715</v>
      </c>
      <c r="J265" s="16">
        <v>0.70087</v>
      </c>
      <c r="K265" s="16">
        <v>4.316</v>
      </c>
      <c r="L265" s="16"/>
      <c r="M265" s="16" t="s">
        <v>29</v>
      </c>
      <c r="N265" s="16"/>
      <c r="O265" s="16"/>
      <c r="P265" s="16"/>
      <c r="Q265" s="16"/>
      <c r="R265" s="16"/>
      <c r="S265" s="16"/>
      <c r="T265" s="13" t="s">
        <v>30</v>
      </c>
    </row>
    <row r="266" s="2" customFormat="1" spans="1:20">
      <c r="A266" s="13">
        <v>263</v>
      </c>
      <c r="B266" s="14" t="s">
        <v>1327</v>
      </c>
      <c r="C266" s="14" t="s">
        <v>1328</v>
      </c>
      <c r="D266" s="14" t="s">
        <v>1329</v>
      </c>
      <c r="E266" s="14" t="s">
        <v>1330</v>
      </c>
      <c r="F266" s="15" t="s">
        <v>1331</v>
      </c>
      <c r="G266" s="14" t="s">
        <v>53</v>
      </c>
      <c r="H266" s="16">
        <v>27.95558</v>
      </c>
      <c r="I266" s="16">
        <v>89.238</v>
      </c>
      <c r="J266" s="16">
        <v>0.57488</v>
      </c>
      <c r="K266" s="16">
        <v>2.036</v>
      </c>
      <c r="L266" s="16">
        <v>0.01063</v>
      </c>
      <c r="M266" s="16">
        <v>0.054</v>
      </c>
      <c r="N266" s="16"/>
      <c r="O266" s="16"/>
      <c r="P266" s="16"/>
      <c r="Q266" s="16"/>
      <c r="R266" s="16"/>
      <c r="S266" s="16"/>
      <c r="T266" s="13" t="s">
        <v>30</v>
      </c>
    </row>
    <row r="267" s="2" customFormat="1" spans="1:20">
      <c r="A267" s="13">
        <v>264</v>
      </c>
      <c r="B267" s="14" t="s">
        <v>1332</v>
      </c>
      <c r="C267" s="14" t="s">
        <v>1333</v>
      </c>
      <c r="D267" s="14" t="s">
        <v>1334</v>
      </c>
      <c r="E267" s="14" t="s">
        <v>1335</v>
      </c>
      <c r="F267" s="15" t="s">
        <v>1336</v>
      </c>
      <c r="G267" s="14" t="s">
        <v>47</v>
      </c>
      <c r="H267" s="16">
        <v>0.1338</v>
      </c>
      <c r="I267" s="16">
        <v>7.857</v>
      </c>
      <c r="J267" s="16"/>
      <c r="K267" s="16" t="s">
        <v>29</v>
      </c>
      <c r="L267" s="16"/>
      <c r="M267" s="16" t="s">
        <v>29</v>
      </c>
      <c r="N267" s="16"/>
      <c r="O267" s="16"/>
      <c r="P267" s="16"/>
      <c r="Q267" s="16"/>
      <c r="R267" s="16"/>
      <c r="S267" s="16"/>
      <c r="T267" s="13" t="s">
        <v>30</v>
      </c>
    </row>
    <row r="268" s="2" customFormat="1" spans="1:20">
      <c r="A268" s="13">
        <v>265</v>
      </c>
      <c r="B268" s="14" t="s">
        <v>1337</v>
      </c>
      <c r="C268" s="14" t="s">
        <v>1338</v>
      </c>
      <c r="D268" s="14" t="s">
        <v>1339</v>
      </c>
      <c r="E268" s="14" t="s">
        <v>1340</v>
      </c>
      <c r="F268" s="15" t="s">
        <v>1341</v>
      </c>
      <c r="G268" s="14" t="s">
        <v>261</v>
      </c>
      <c r="H268" s="16"/>
      <c r="I268" s="16" t="s">
        <v>29</v>
      </c>
      <c r="J268" s="16"/>
      <c r="K268" s="16" t="s">
        <v>29</v>
      </c>
      <c r="L268" s="16"/>
      <c r="M268" s="16" t="s">
        <v>29</v>
      </c>
      <c r="N268" s="16"/>
      <c r="O268" s="16"/>
      <c r="P268" s="16"/>
      <c r="Q268" s="16"/>
      <c r="R268" s="16"/>
      <c r="S268" s="16"/>
      <c r="T268" s="13" t="s">
        <v>30</v>
      </c>
    </row>
    <row r="269" s="2" customFormat="1" spans="1:20">
      <c r="A269" s="13">
        <v>266</v>
      </c>
      <c r="B269" s="14" t="s">
        <v>1342</v>
      </c>
      <c r="C269" s="14" t="s">
        <v>1343</v>
      </c>
      <c r="D269" s="14" t="s">
        <v>1344</v>
      </c>
      <c r="E269" s="14" t="s">
        <v>1345</v>
      </c>
      <c r="F269" s="15" t="s">
        <v>1346</v>
      </c>
      <c r="G269" s="14" t="s">
        <v>261</v>
      </c>
      <c r="H269" s="16">
        <v>3.02374</v>
      </c>
      <c r="I269" s="16">
        <v>33.366</v>
      </c>
      <c r="J269" s="16">
        <v>0.12076</v>
      </c>
      <c r="K269" s="16">
        <v>0.974</v>
      </c>
      <c r="L269" s="16">
        <v>0.01267</v>
      </c>
      <c r="M269" s="16">
        <v>0.4258</v>
      </c>
      <c r="N269" s="16"/>
      <c r="O269" s="16" t="s">
        <v>29</v>
      </c>
      <c r="P269" s="16">
        <v>6.0882</v>
      </c>
      <c r="Q269" s="16">
        <v>17.751</v>
      </c>
      <c r="R269" s="16"/>
      <c r="S269" s="16" t="s">
        <v>29</v>
      </c>
      <c r="T269" s="13" t="s">
        <v>30</v>
      </c>
    </row>
    <row r="270" s="2" customFormat="1" spans="1:20">
      <c r="A270" s="13">
        <v>267</v>
      </c>
      <c r="B270" s="14" t="s">
        <v>1347</v>
      </c>
      <c r="C270" s="14" t="s">
        <v>1348</v>
      </c>
      <c r="D270" s="14" t="s">
        <v>1349</v>
      </c>
      <c r="E270" s="14" t="s">
        <v>1350</v>
      </c>
      <c r="F270" s="15" t="s">
        <v>1351</v>
      </c>
      <c r="G270" s="14" t="s">
        <v>47</v>
      </c>
      <c r="H270" s="16">
        <v>21.86387</v>
      </c>
      <c r="I270" s="16">
        <v>262.956</v>
      </c>
      <c r="J270" s="16">
        <v>0.92166</v>
      </c>
      <c r="K270" s="16">
        <v>11.237</v>
      </c>
      <c r="L270" s="16"/>
      <c r="M270" s="16" t="s">
        <v>29</v>
      </c>
      <c r="N270" s="16"/>
      <c r="O270" s="16"/>
      <c r="P270" s="16"/>
      <c r="Q270" s="16"/>
      <c r="R270" s="16"/>
      <c r="S270" s="16"/>
      <c r="T270" s="13" t="s">
        <v>30</v>
      </c>
    </row>
    <row r="271" s="2" customFormat="1" spans="1:20">
      <c r="A271" s="13">
        <v>268</v>
      </c>
      <c r="B271" s="14" t="s">
        <v>1352</v>
      </c>
      <c r="C271" s="14" t="s">
        <v>1353</v>
      </c>
      <c r="D271" s="14" t="s">
        <v>1354</v>
      </c>
      <c r="E271" s="14" t="s">
        <v>1355</v>
      </c>
      <c r="F271" s="15" t="s">
        <v>1356</v>
      </c>
      <c r="G271" s="14" t="s">
        <v>261</v>
      </c>
      <c r="H271" s="16">
        <v>0.24062</v>
      </c>
      <c r="I271" s="16">
        <v>74.707</v>
      </c>
      <c r="J271" s="16"/>
      <c r="K271" s="16" t="s">
        <v>29</v>
      </c>
      <c r="L271" s="16"/>
      <c r="M271" s="16" t="s">
        <v>29</v>
      </c>
      <c r="N271" s="16"/>
      <c r="O271" s="16" t="s">
        <v>29</v>
      </c>
      <c r="P271" s="16"/>
      <c r="Q271" s="16" t="s">
        <v>29</v>
      </c>
      <c r="R271" s="16"/>
      <c r="S271" s="16" t="s">
        <v>29</v>
      </c>
      <c r="T271" s="13" t="s">
        <v>30</v>
      </c>
    </row>
    <row r="272" s="2" customFormat="1" spans="1:20">
      <c r="A272" s="13">
        <v>269</v>
      </c>
      <c r="B272" s="14" t="s">
        <v>1357</v>
      </c>
      <c r="C272" s="14" t="s">
        <v>1358</v>
      </c>
      <c r="D272" s="14" t="s">
        <v>1359</v>
      </c>
      <c r="E272" s="14" t="s">
        <v>1360</v>
      </c>
      <c r="F272" s="15" t="s">
        <v>1361</v>
      </c>
      <c r="G272" s="14" t="s">
        <v>47</v>
      </c>
      <c r="H272" s="16">
        <v>0.29127</v>
      </c>
      <c r="I272" s="16">
        <v>60.615</v>
      </c>
      <c r="J272" s="16">
        <v>0.00339</v>
      </c>
      <c r="K272" s="16">
        <v>0.607</v>
      </c>
      <c r="L272" s="16">
        <v>0.0026</v>
      </c>
      <c r="M272" s="16">
        <v>0.975</v>
      </c>
      <c r="N272" s="16"/>
      <c r="O272" s="16"/>
      <c r="P272" s="16"/>
      <c r="Q272" s="16"/>
      <c r="R272" s="16"/>
      <c r="S272" s="16"/>
      <c r="T272" s="13" t="s">
        <v>30</v>
      </c>
    </row>
    <row r="273" s="2" customFormat="1" spans="1:20">
      <c r="A273" s="13">
        <v>270</v>
      </c>
      <c r="B273" s="14" t="s">
        <v>1362</v>
      </c>
      <c r="C273" s="14" t="s">
        <v>1363</v>
      </c>
      <c r="D273" s="14" t="s">
        <v>1364</v>
      </c>
      <c r="E273" s="14" t="s">
        <v>1365</v>
      </c>
      <c r="F273" s="15" t="s">
        <v>1366</v>
      </c>
      <c r="G273" s="14" t="s">
        <v>261</v>
      </c>
      <c r="H273" s="16">
        <v>192.15437</v>
      </c>
      <c r="I273" s="16">
        <v>172.184</v>
      </c>
      <c r="J273" s="16">
        <v>10.3262</v>
      </c>
      <c r="K273" s="16">
        <v>9.232</v>
      </c>
      <c r="L273" s="16">
        <v>0.52231</v>
      </c>
      <c r="M273" s="16">
        <v>0.468</v>
      </c>
      <c r="N273" s="16"/>
      <c r="O273" s="16" t="s">
        <v>29</v>
      </c>
      <c r="P273" s="16"/>
      <c r="Q273" s="16" t="s">
        <v>29</v>
      </c>
      <c r="R273" s="16"/>
      <c r="S273" s="16" t="s">
        <v>29</v>
      </c>
      <c r="T273" s="13" t="s">
        <v>30</v>
      </c>
    </row>
    <row r="274" s="2" customFormat="1" spans="1:20">
      <c r="A274" s="13">
        <v>271</v>
      </c>
      <c r="B274" s="14" t="s">
        <v>1367</v>
      </c>
      <c r="C274" s="14" t="s">
        <v>1368</v>
      </c>
      <c r="D274" s="14" t="s">
        <v>1369</v>
      </c>
      <c r="E274" s="14" t="s">
        <v>1370</v>
      </c>
      <c r="F274" s="15" t="s">
        <v>1371</v>
      </c>
      <c r="G274" s="14" t="s">
        <v>47</v>
      </c>
      <c r="H274" s="16">
        <v>0.16507</v>
      </c>
      <c r="I274" s="16">
        <v>82.102</v>
      </c>
      <c r="J274" s="16">
        <v>0.05906</v>
      </c>
      <c r="K274" s="16">
        <v>18.347</v>
      </c>
      <c r="L274" s="16"/>
      <c r="M274" s="16" t="s">
        <v>29</v>
      </c>
      <c r="N274" s="16"/>
      <c r="O274" s="16"/>
      <c r="P274" s="16"/>
      <c r="Q274" s="16"/>
      <c r="R274" s="16"/>
      <c r="S274" s="16"/>
      <c r="T274" s="13" t="s">
        <v>30</v>
      </c>
    </row>
    <row r="275" s="2" customFormat="1" spans="1:20">
      <c r="A275" s="13">
        <v>272</v>
      </c>
      <c r="B275" s="14" t="s">
        <v>1372</v>
      </c>
      <c r="C275" s="14" t="s">
        <v>1373</v>
      </c>
      <c r="D275" s="14" t="s">
        <v>1374</v>
      </c>
      <c r="E275" s="14" t="s">
        <v>1375</v>
      </c>
      <c r="F275" s="15" t="s">
        <v>1376</v>
      </c>
      <c r="G275" s="14" t="s">
        <v>47</v>
      </c>
      <c r="H275" s="16">
        <v>40.41542</v>
      </c>
      <c r="I275" s="16">
        <v>112.618</v>
      </c>
      <c r="J275" s="16">
        <v>0.54654</v>
      </c>
      <c r="K275" s="16">
        <v>1.748</v>
      </c>
      <c r="L275" s="16">
        <v>0.01954</v>
      </c>
      <c r="M275" s="16">
        <v>0.0792</v>
      </c>
      <c r="N275" s="16"/>
      <c r="O275" s="16" t="s">
        <v>29</v>
      </c>
      <c r="P275" s="16"/>
      <c r="Q275" s="16" t="s">
        <v>29</v>
      </c>
      <c r="R275" s="16"/>
      <c r="S275" s="16" t="s">
        <v>29</v>
      </c>
      <c r="T275" s="13" t="s">
        <v>30</v>
      </c>
    </row>
    <row r="276" s="2" customFormat="1" spans="1:20">
      <c r="A276" s="13">
        <v>273</v>
      </c>
      <c r="B276" s="14" t="s">
        <v>1377</v>
      </c>
      <c r="C276" s="14" t="s">
        <v>1378</v>
      </c>
      <c r="D276" s="14" t="s">
        <v>1379</v>
      </c>
      <c r="E276" s="14" t="s">
        <v>1380</v>
      </c>
      <c r="F276" s="15" t="s">
        <v>1381</v>
      </c>
      <c r="G276" s="14" t="s">
        <v>261</v>
      </c>
      <c r="H276" s="16">
        <v>27.50645</v>
      </c>
      <c r="I276" s="16">
        <v>329.63</v>
      </c>
      <c r="J276" s="16">
        <v>0.75516</v>
      </c>
      <c r="K276" s="16">
        <v>12.127</v>
      </c>
      <c r="L276" s="16"/>
      <c r="M276" s="16" t="s">
        <v>29</v>
      </c>
      <c r="N276" s="16"/>
      <c r="O276" s="16"/>
      <c r="P276" s="16"/>
      <c r="Q276" s="16"/>
      <c r="R276" s="16"/>
      <c r="S276" s="16"/>
      <c r="T276" s="13" t="s">
        <v>30</v>
      </c>
    </row>
    <row r="277" s="2" customFormat="1" spans="1:20">
      <c r="A277" s="13">
        <v>274</v>
      </c>
      <c r="B277" s="14" t="s">
        <v>1382</v>
      </c>
      <c r="C277" s="14" t="s">
        <v>1383</v>
      </c>
      <c r="D277" s="14" t="s">
        <v>1384</v>
      </c>
      <c r="E277" s="14" t="s">
        <v>1385</v>
      </c>
      <c r="F277" s="15" t="s">
        <v>1386</v>
      </c>
      <c r="G277" s="14" t="s">
        <v>47</v>
      </c>
      <c r="H277" s="16">
        <v>0</v>
      </c>
      <c r="I277" s="16">
        <v>0</v>
      </c>
      <c r="J277" s="16">
        <v>0</v>
      </c>
      <c r="K277" s="16">
        <v>0</v>
      </c>
      <c r="L277" s="16"/>
      <c r="M277" s="16" t="s">
        <v>29</v>
      </c>
      <c r="N277" s="16"/>
      <c r="O277" s="16"/>
      <c r="P277" s="16"/>
      <c r="Q277" s="16"/>
      <c r="R277" s="16"/>
      <c r="S277" s="16"/>
      <c r="T277" s="13" t="s">
        <v>30</v>
      </c>
    </row>
    <row r="278" s="2" customFormat="1" spans="1:20">
      <c r="A278" s="13">
        <v>275</v>
      </c>
      <c r="B278" s="14" t="s">
        <v>1387</v>
      </c>
      <c r="C278" s="14" t="s">
        <v>1388</v>
      </c>
      <c r="D278" s="14" t="s">
        <v>1389</v>
      </c>
      <c r="E278" s="14" t="s">
        <v>1390</v>
      </c>
      <c r="F278" s="15" t="s">
        <v>1391</v>
      </c>
      <c r="G278" s="14" t="s">
        <v>53</v>
      </c>
      <c r="H278" s="16">
        <v>22.81237</v>
      </c>
      <c r="I278" s="16">
        <v>88.57</v>
      </c>
      <c r="J278" s="16">
        <v>1.09437</v>
      </c>
      <c r="K278" s="16">
        <v>4.401</v>
      </c>
      <c r="L278" s="16">
        <v>0.05396</v>
      </c>
      <c r="M278" s="16">
        <v>0.3202</v>
      </c>
      <c r="N278" s="16"/>
      <c r="O278" s="16"/>
      <c r="P278" s="16"/>
      <c r="Q278" s="16"/>
      <c r="R278" s="16"/>
      <c r="S278" s="16"/>
      <c r="T278" s="13" t="s">
        <v>30</v>
      </c>
    </row>
    <row r="279" s="2" customFormat="1" spans="1:20">
      <c r="A279" s="13">
        <v>276</v>
      </c>
      <c r="B279" s="14" t="s">
        <v>1392</v>
      </c>
      <c r="C279" s="14" t="s">
        <v>1393</v>
      </c>
      <c r="D279" s="14" t="s">
        <v>1394</v>
      </c>
      <c r="E279" s="14" t="s">
        <v>1395</v>
      </c>
      <c r="F279" s="15" t="s">
        <v>1396</v>
      </c>
      <c r="G279" s="14" t="s">
        <v>53</v>
      </c>
      <c r="H279" s="16">
        <v>28.12505</v>
      </c>
      <c r="I279" s="16">
        <v>73.954</v>
      </c>
      <c r="J279" s="16">
        <v>0.96304</v>
      </c>
      <c r="K279" s="16">
        <v>2.464</v>
      </c>
      <c r="L279" s="16"/>
      <c r="M279" s="16" t="s">
        <v>29</v>
      </c>
      <c r="N279" s="16"/>
      <c r="O279" s="16"/>
      <c r="P279" s="16"/>
      <c r="Q279" s="16"/>
      <c r="R279" s="16"/>
      <c r="S279" s="16"/>
      <c r="T279" s="13" t="s">
        <v>30</v>
      </c>
    </row>
    <row r="280" s="2" customFormat="1" spans="1:20">
      <c r="A280" s="13">
        <v>277</v>
      </c>
      <c r="B280" s="14" t="s">
        <v>1397</v>
      </c>
      <c r="C280" s="14" t="s">
        <v>1398</v>
      </c>
      <c r="D280" s="14" t="s">
        <v>1399</v>
      </c>
      <c r="E280" s="14" t="s">
        <v>1400</v>
      </c>
      <c r="F280" s="15" t="s">
        <v>1401</v>
      </c>
      <c r="G280" s="14" t="s">
        <v>261</v>
      </c>
      <c r="H280" s="16">
        <v>1.0253</v>
      </c>
      <c r="I280" s="16">
        <v>40.063</v>
      </c>
      <c r="J280" s="16">
        <v>0.0048</v>
      </c>
      <c r="K280" s="16">
        <v>0.366</v>
      </c>
      <c r="L280" s="16">
        <v>0.00177</v>
      </c>
      <c r="M280" s="16">
        <v>0.1543</v>
      </c>
      <c r="N280" s="16"/>
      <c r="O280" s="16" t="s">
        <v>29</v>
      </c>
      <c r="P280" s="16"/>
      <c r="Q280" s="16" t="s">
        <v>29</v>
      </c>
      <c r="R280" s="16"/>
      <c r="S280" s="16" t="s">
        <v>29</v>
      </c>
      <c r="T280" s="13" t="s">
        <v>30</v>
      </c>
    </row>
    <row r="281" s="2" customFormat="1" spans="1:20">
      <c r="A281" s="13">
        <v>278</v>
      </c>
      <c r="B281" s="14" t="s">
        <v>1402</v>
      </c>
      <c r="C281" s="14" t="s">
        <v>1403</v>
      </c>
      <c r="D281" s="14" t="s">
        <v>1404</v>
      </c>
      <c r="E281" s="14" t="s">
        <v>1405</v>
      </c>
      <c r="F281" s="15" t="s">
        <v>1406</v>
      </c>
      <c r="G281" s="14" t="s">
        <v>47</v>
      </c>
      <c r="H281" s="16">
        <v>0.0203</v>
      </c>
      <c r="I281" s="16">
        <v>97.622</v>
      </c>
      <c r="J281" s="16"/>
      <c r="K281" s="16" t="s">
        <v>29</v>
      </c>
      <c r="L281" s="16">
        <v>6e-5</v>
      </c>
      <c r="M281" s="16">
        <v>0.3608</v>
      </c>
      <c r="N281" s="16"/>
      <c r="O281" s="16"/>
      <c r="P281" s="16"/>
      <c r="Q281" s="16"/>
      <c r="R281" s="16"/>
      <c r="S281" s="16"/>
      <c r="T281" s="13" t="s">
        <v>30</v>
      </c>
    </row>
    <row r="282" s="2" customFormat="1" spans="1:20">
      <c r="A282" s="13">
        <v>279</v>
      </c>
      <c r="B282" s="14" t="s">
        <v>1407</v>
      </c>
      <c r="C282" s="14" t="s">
        <v>1408</v>
      </c>
      <c r="D282" s="14" t="s">
        <v>1409</v>
      </c>
      <c r="E282" s="14" t="s">
        <v>1410</v>
      </c>
      <c r="F282" s="15" t="s">
        <v>1411</v>
      </c>
      <c r="G282" s="14" t="s">
        <v>53</v>
      </c>
      <c r="H282" s="16">
        <v>173.85807</v>
      </c>
      <c r="I282" s="16">
        <v>221.737</v>
      </c>
      <c r="J282" s="16">
        <v>5.99951</v>
      </c>
      <c r="K282" s="16">
        <v>7.421</v>
      </c>
      <c r="L282" s="16">
        <v>0.89923</v>
      </c>
      <c r="M282" s="16">
        <v>1.7048</v>
      </c>
      <c r="N282" s="16"/>
      <c r="O282" s="16"/>
      <c r="P282" s="16"/>
      <c r="Q282" s="16"/>
      <c r="R282" s="16"/>
      <c r="S282" s="16"/>
      <c r="T282" s="13" t="s">
        <v>30</v>
      </c>
    </row>
    <row r="283" s="2" customFormat="1" spans="1:20">
      <c r="A283" s="13">
        <v>280</v>
      </c>
      <c r="B283" s="14" t="s">
        <v>1412</v>
      </c>
      <c r="C283" s="14" t="s">
        <v>1413</v>
      </c>
      <c r="D283" s="14" t="s">
        <v>1414</v>
      </c>
      <c r="E283" s="14" t="s">
        <v>1415</v>
      </c>
      <c r="F283" s="15" t="s">
        <v>1416</v>
      </c>
      <c r="G283" s="14" t="s">
        <v>41</v>
      </c>
      <c r="H283" s="16"/>
      <c r="I283" s="16" t="s">
        <v>29</v>
      </c>
      <c r="J283" s="16"/>
      <c r="K283" s="16" t="s">
        <v>29</v>
      </c>
      <c r="L283" s="16"/>
      <c r="M283" s="16" t="s">
        <v>29</v>
      </c>
      <c r="N283" s="16"/>
      <c r="O283" s="16"/>
      <c r="P283" s="16"/>
      <c r="Q283" s="16"/>
      <c r="R283" s="16"/>
      <c r="S283" s="16"/>
      <c r="T283" s="13" t="s">
        <v>30</v>
      </c>
    </row>
    <row r="284" s="2" customFormat="1" spans="1:20">
      <c r="A284" s="13">
        <v>281</v>
      </c>
      <c r="B284" s="14" t="s">
        <v>1417</v>
      </c>
      <c r="C284" s="14" t="s">
        <v>1418</v>
      </c>
      <c r="D284" s="14" t="s">
        <v>1419</v>
      </c>
      <c r="E284" s="14" t="s">
        <v>1420</v>
      </c>
      <c r="F284" s="15" t="s">
        <v>1421</v>
      </c>
      <c r="G284" s="14" t="s">
        <v>53</v>
      </c>
      <c r="H284" s="16">
        <v>93.10846</v>
      </c>
      <c r="I284" s="16">
        <v>177.549</v>
      </c>
      <c r="J284" s="16">
        <v>0.84078</v>
      </c>
      <c r="K284" s="16">
        <v>1.705</v>
      </c>
      <c r="L284" s="16">
        <v>0.21104</v>
      </c>
      <c r="M284" s="16">
        <v>0.4191</v>
      </c>
      <c r="N284" s="16"/>
      <c r="O284" s="16"/>
      <c r="P284" s="16"/>
      <c r="Q284" s="16"/>
      <c r="R284" s="16"/>
      <c r="S284" s="16"/>
      <c r="T284" s="13" t="s">
        <v>30</v>
      </c>
    </row>
    <row r="285" s="2" customFormat="1" spans="1:20">
      <c r="A285" s="13">
        <v>282</v>
      </c>
      <c r="B285" s="14" t="s">
        <v>1422</v>
      </c>
      <c r="C285" s="14" t="s">
        <v>1423</v>
      </c>
      <c r="D285" s="14" t="s">
        <v>1424</v>
      </c>
      <c r="E285" s="14" t="s">
        <v>1425</v>
      </c>
      <c r="F285" s="15" t="s">
        <v>1426</v>
      </c>
      <c r="G285" s="14" t="s">
        <v>41</v>
      </c>
      <c r="H285" s="16"/>
      <c r="I285" s="16" t="s">
        <v>29</v>
      </c>
      <c r="J285" s="16"/>
      <c r="K285" s="16" t="s">
        <v>29</v>
      </c>
      <c r="L285" s="16"/>
      <c r="M285" s="16" t="s">
        <v>29</v>
      </c>
      <c r="N285" s="16"/>
      <c r="O285" s="16"/>
      <c r="P285" s="16"/>
      <c r="Q285" s="16"/>
      <c r="R285" s="16"/>
      <c r="S285" s="16"/>
      <c r="T285" s="13" t="s">
        <v>30</v>
      </c>
    </row>
    <row r="286" s="2" customFormat="1" spans="1:20">
      <c r="A286" s="13">
        <v>283</v>
      </c>
      <c r="B286" s="14" t="s">
        <v>1427</v>
      </c>
      <c r="C286" s="14" t="s">
        <v>1428</v>
      </c>
      <c r="D286" s="14" t="s">
        <v>1429</v>
      </c>
      <c r="E286" s="14" t="s">
        <v>1430</v>
      </c>
      <c r="F286" s="15" t="s">
        <v>1431</v>
      </c>
      <c r="G286" s="14" t="s">
        <v>261</v>
      </c>
      <c r="H286" s="16">
        <v>0.65514</v>
      </c>
      <c r="I286" s="16">
        <v>20.345</v>
      </c>
      <c r="J286" s="16">
        <v>0.05648</v>
      </c>
      <c r="K286" s="16">
        <v>1.63</v>
      </c>
      <c r="L286" s="16">
        <v>0.00273</v>
      </c>
      <c r="M286" s="16">
        <v>0.3483</v>
      </c>
      <c r="N286" s="16">
        <v>39.24742</v>
      </c>
      <c r="O286" s="16">
        <v>127.822</v>
      </c>
      <c r="P286" s="16"/>
      <c r="Q286" s="16" t="s">
        <v>29</v>
      </c>
      <c r="R286" s="16"/>
      <c r="S286" s="16" t="s">
        <v>29</v>
      </c>
      <c r="T286" s="13" t="s">
        <v>30</v>
      </c>
    </row>
    <row r="287" s="2" customFormat="1" spans="1:20">
      <c r="A287" s="13">
        <v>284</v>
      </c>
      <c r="B287" s="14" t="s">
        <v>1432</v>
      </c>
      <c r="C287" s="14" t="s">
        <v>1433</v>
      </c>
      <c r="D287" s="14" t="s">
        <v>1434</v>
      </c>
      <c r="E287" s="14" t="s">
        <v>1435</v>
      </c>
      <c r="F287" s="15" t="s">
        <v>1436</v>
      </c>
      <c r="G287" s="14" t="s">
        <v>47</v>
      </c>
      <c r="H287" s="16">
        <v>2.38483</v>
      </c>
      <c r="I287" s="16">
        <v>126.417</v>
      </c>
      <c r="J287" s="16">
        <v>0.33814</v>
      </c>
      <c r="K287" s="16">
        <v>18.712</v>
      </c>
      <c r="L287" s="16"/>
      <c r="M287" s="16" t="s">
        <v>29</v>
      </c>
      <c r="N287" s="16"/>
      <c r="O287" s="16" t="s">
        <v>29</v>
      </c>
      <c r="P287" s="16"/>
      <c r="Q287" s="16" t="s">
        <v>29</v>
      </c>
      <c r="R287" s="16"/>
      <c r="S287" s="16" t="s">
        <v>29</v>
      </c>
      <c r="T287" s="13" t="s">
        <v>30</v>
      </c>
    </row>
    <row r="288" s="2" customFormat="1" spans="1:20">
      <c r="A288" s="13">
        <v>285</v>
      </c>
      <c r="B288" s="14" t="s">
        <v>1437</v>
      </c>
      <c r="C288" s="14" t="s">
        <v>1438</v>
      </c>
      <c r="D288" s="14" t="s">
        <v>1439</v>
      </c>
      <c r="E288" s="14" t="s">
        <v>1440</v>
      </c>
      <c r="F288" s="15" t="s">
        <v>1441</v>
      </c>
      <c r="G288" s="14" t="s">
        <v>261</v>
      </c>
      <c r="H288" s="16">
        <v>16.79695</v>
      </c>
      <c r="I288" s="16">
        <v>33.756</v>
      </c>
      <c r="J288" s="16">
        <v>0.20211</v>
      </c>
      <c r="K288" s="16">
        <v>0.423</v>
      </c>
      <c r="L288" s="16">
        <v>0.03215</v>
      </c>
      <c r="M288" s="16">
        <v>0.1177</v>
      </c>
      <c r="N288" s="16">
        <v>6.98802</v>
      </c>
      <c r="O288" s="16">
        <v>35.84</v>
      </c>
      <c r="P288" s="16">
        <v>8.35634</v>
      </c>
      <c r="Q288" s="16">
        <v>42.841</v>
      </c>
      <c r="R288" s="16">
        <v>0.46595</v>
      </c>
      <c r="S288" s="16">
        <v>2.66</v>
      </c>
      <c r="T288" s="13" t="s">
        <v>30</v>
      </c>
    </row>
    <row r="289" s="2" customFormat="1" spans="1:20">
      <c r="A289" s="13">
        <v>286</v>
      </c>
      <c r="B289" s="14" t="s">
        <v>1442</v>
      </c>
      <c r="C289" s="14" t="s">
        <v>1443</v>
      </c>
      <c r="D289" s="14" t="s">
        <v>1444</v>
      </c>
      <c r="E289" s="14" t="s">
        <v>1445</v>
      </c>
      <c r="F289" s="15" t="s">
        <v>1446</v>
      </c>
      <c r="G289" s="14" t="s">
        <v>53</v>
      </c>
      <c r="H289" s="16">
        <v>0.89349</v>
      </c>
      <c r="I289" s="16">
        <v>111.938</v>
      </c>
      <c r="J289" s="16">
        <v>0.06541</v>
      </c>
      <c r="K289" s="16">
        <v>8.258</v>
      </c>
      <c r="L289" s="16">
        <v>0.00182</v>
      </c>
      <c r="M289" s="16">
        <v>0.3973</v>
      </c>
      <c r="N289" s="16"/>
      <c r="O289" s="16"/>
      <c r="P289" s="16"/>
      <c r="Q289" s="16"/>
      <c r="R289" s="16"/>
      <c r="S289" s="16"/>
      <c r="T289" s="13" t="s">
        <v>30</v>
      </c>
    </row>
    <row r="290" s="2" customFormat="1" spans="1:20">
      <c r="A290" s="13">
        <v>287</v>
      </c>
      <c r="B290" s="14" t="s">
        <v>1447</v>
      </c>
      <c r="C290" s="14" t="s">
        <v>1448</v>
      </c>
      <c r="D290" s="14" t="s">
        <v>1449</v>
      </c>
      <c r="E290" s="14" t="s">
        <v>1450</v>
      </c>
      <c r="F290" s="15" t="s">
        <v>1451</v>
      </c>
      <c r="G290" s="14" t="s">
        <v>41</v>
      </c>
      <c r="H290" s="16"/>
      <c r="I290" s="16" t="s">
        <v>29</v>
      </c>
      <c r="J290" s="16"/>
      <c r="K290" s="16" t="s">
        <v>29</v>
      </c>
      <c r="L290" s="16"/>
      <c r="M290" s="16" t="s">
        <v>29</v>
      </c>
      <c r="N290" s="16"/>
      <c r="O290" s="16"/>
      <c r="P290" s="16"/>
      <c r="Q290" s="16"/>
      <c r="R290" s="16"/>
      <c r="S290" s="16"/>
      <c r="T290" s="13" t="s">
        <v>30</v>
      </c>
    </row>
    <row r="291" s="2" customFormat="1" spans="1:20">
      <c r="A291" s="13">
        <v>288</v>
      </c>
      <c r="B291" s="14" t="s">
        <v>1452</v>
      </c>
      <c r="C291" s="14" t="s">
        <v>1453</v>
      </c>
      <c r="D291" s="14" t="s">
        <v>1454</v>
      </c>
      <c r="E291" s="14" t="s">
        <v>1455</v>
      </c>
      <c r="F291" s="15" t="s">
        <v>1456</v>
      </c>
      <c r="G291" s="14" t="s">
        <v>81</v>
      </c>
      <c r="H291" s="16"/>
      <c r="I291" s="16"/>
      <c r="J291" s="16"/>
      <c r="K291" s="16"/>
      <c r="L291" s="16"/>
      <c r="M291" s="16"/>
      <c r="N291" s="16"/>
      <c r="O291" s="16"/>
      <c r="P291" s="16"/>
      <c r="Q291" s="16"/>
      <c r="R291" s="16"/>
      <c r="S291" s="16"/>
      <c r="T291" s="13" t="s">
        <v>30</v>
      </c>
    </row>
    <row r="292" s="2" customFormat="1" spans="1:20">
      <c r="A292" s="13">
        <v>289</v>
      </c>
      <c r="B292" s="14" t="s">
        <v>1457</v>
      </c>
      <c r="C292" s="14" t="s">
        <v>1458</v>
      </c>
      <c r="D292" s="14" t="s">
        <v>1459</v>
      </c>
      <c r="E292" s="14" t="s">
        <v>1460</v>
      </c>
      <c r="F292" s="15" t="s">
        <v>1461</v>
      </c>
      <c r="G292" s="14" t="s">
        <v>53</v>
      </c>
      <c r="H292" s="16">
        <v>0.52176</v>
      </c>
      <c r="I292" s="16">
        <v>33.011</v>
      </c>
      <c r="J292" s="16">
        <v>0.14348</v>
      </c>
      <c r="K292" s="16">
        <v>8.826</v>
      </c>
      <c r="L292" s="16"/>
      <c r="M292" s="16" t="s">
        <v>29</v>
      </c>
      <c r="N292" s="16"/>
      <c r="O292" s="16"/>
      <c r="P292" s="16"/>
      <c r="Q292" s="16"/>
      <c r="R292" s="16"/>
      <c r="S292" s="16"/>
      <c r="T292" s="13" t="s">
        <v>30</v>
      </c>
    </row>
    <row r="293" s="2" customFormat="1" spans="1:20">
      <c r="A293" s="13">
        <v>290</v>
      </c>
      <c r="B293" s="14" t="s">
        <v>1462</v>
      </c>
      <c r="C293" s="14" t="s">
        <v>1463</v>
      </c>
      <c r="D293" s="14" t="s">
        <v>1464</v>
      </c>
      <c r="E293" s="14" t="s">
        <v>29</v>
      </c>
      <c r="F293" s="15" t="s">
        <v>1465</v>
      </c>
      <c r="G293" s="14" t="s">
        <v>41</v>
      </c>
      <c r="H293" s="16"/>
      <c r="I293" s="16"/>
      <c r="J293" s="16"/>
      <c r="K293" s="16"/>
      <c r="L293" s="16"/>
      <c r="M293" s="16"/>
      <c r="N293" s="16"/>
      <c r="O293" s="16"/>
      <c r="P293" s="16"/>
      <c r="Q293" s="16"/>
      <c r="R293" s="16"/>
      <c r="S293" s="16"/>
      <c r="T293" s="13" t="s">
        <v>30</v>
      </c>
    </row>
    <row r="294" s="2" customFormat="1" spans="1:20">
      <c r="A294" s="13">
        <v>291</v>
      </c>
      <c r="B294" s="14" t="s">
        <v>1466</v>
      </c>
      <c r="C294" s="14" t="s">
        <v>1467</v>
      </c>
      <c r="D294" s="14" t="s">
        <v>1468</v>
      </c>
      <c r="E294" s="14" t="s">
        <v>1469</v>
      </c>
      <c r="F294" s="15" t="s">
        <v>1470</v>
      </c>
      <c r="G294" s="14" t="s">
        <v>53</v>
      </c>
      <c r="H294" s="16">
        <v>15.65858</v>
      </c>
      <c r="I294" s="16">
        <v>38.977</v>
      </c>
      <c r="J294" s="16">
        <v>0.13473</v>
      </c>
      <c r="K294" s="16">
        <v>0.53</v>
      </c>
      <c r="L294" s="16"/>
      <c r="M294" s="16" t="s">
        <v>29</v>
      </c>
      <c r="N294" s="16">
        <v>0.20207</v>
      </c>
      <c r="O294" s="16">
        <v>3.612</v>
      </c>
      <c r="P294" s="16">
        <v>2.984</v>
      </c>
      <c r="Q294" s="16">
        <v>34.224</v>
      </c>
      <c r="R294" s="16">
        <v>0.35352</v>
      </c>
      <c r="S294" s="16">
        <v>2.53</v>
      </c>
      <c r="T294" s="13" t="s">
        <v>30</v>
      </c>
    </row>
    <row r="295" s="2" customFormat="1" spans="1:20">
      <c r="A295" s="13">
        <v>292</v>
      </c>
      <c r="B295" s="14" t="s">
        <v>1471</v>
      </c>
      <c r="C295" s="14" t="s">
        <v>1472</v>
      </c>
      <c r="D295" s="14" t="s">
        <v>1464</v>
      </c>
      <c r="E295" s="14" t="s">
        <v>1473</v>
      </c>
      <c r="F295" s="15" t="s">
        <v>1474</v>
      </c>
      <c r="G295" s="14" t="s">
        <v>41</v>
      </c>
      <c r="H295" s="16">
        <v>0.22901</v>
      </c>
      <c r="I295" s="16">
        <v>101.907</v>
      </c>
      <c r="J295" s="16"/>
      <c r="K295" s="16" t="s">
        <v>29</v>
      </c>
      <c r="L295" s="16"/>
      <c r="M295" s="16" t="s">
        <v>29</v>
      </c>
      <c r="N295" s="16"/>
      <c r="O295" s="16" t="s">
        <v>29</v>
      </c>
      <c r="P295" s="16"/>
      <c r="Q295" s="16" t="s">
        <v>29</v>
      </c>
      <c r="R295" s="16"/>
      <c r="S295" s="16" t="s">
        <v>29</v>
      </c>
      <c r="T295" s="13" t="s">
        <v>30</v>
      </c>
    </row>
    <row r="296" s="2" customFormat="1" spans="1:20">
      <c r="A296" s="13">
        <v>293</v>
      </c>
      <c r="B296" s="14" t="s">
        <v>1475</v>
      </c>
      <c r="C296" s="14" t="s">
        <v>1476</v>
      </c>
      <c r="D296" s="14" t="s">
        <v>1477</v>
      </c>
      <c r="E296" s="14" t="s">
        <v>1478</v>
      </c>
      <c r="F296" s="15" t="s">
        <v>1479</v>
      </c>
      <c r="G296" s="14" t="s">
        <v>41</v>
      </c>
      <c r="H296" s="16"/>
      <c r="I296" s="16"/>
      <c r="J296" s="16"/>
      <c r="K296" s="16"/>
      <c r="L296" s="16"/>
      <c r="M296" s="16"/>
      <c r="N296" s="16"/>
      <c r="O296" s="16"/>
      <c r="P296" s="16"/>
      <c r="Q296" s="16"/>
      <c r="R296" s="16"/>
      <c r="S296" s="16"/>
      <c r="T296" s="13" t="s">
        <v>30</v>
      </c>
    </row>
    <row r="297" s="2" customFormat="1" spans="1:20">
      <c r="A297" s="13">
        <v>294</v>
      </c>
      <c r="B297" s="14" t="s">
        <v>1480</v>
      </c>
      <c r="C297" s="14" t="s">
        <v>1481</v>
      </c>
      <c r="D297" s="14" t="s">
        <v>1464</v>
      </c>
      <c r="E297" s="14" t="s">
        <v>29</v>
      </c>
      <c r="F297" s="15" t="s">
        <v>1482</v>
      </c>
      <c r="G297" s="14" t="s">
        <v>41</v>
      </c>
      <c r="H297" s="16"/>
      <c r="I297" s="16"/>
      <c r="J297" s="16"/>
      <c r="K297" s="16"/>
      <c r="L297" s="16"/>
      <c r="M297" s="16"/>
      <c r="N297" s="16"/>
      <c r="O297" s="16"/>
      <c r="P297" s="16"/>
      <c r="Q297" s="16"/>
      <c r="R297" s="16"/>
      <c r="S297" s="16"/>
      <c r="T297" s="13" t="s">
        <v>30</v>
      </c>
    </row>
    <row r="298" s="2" customFormat="1" spans="1:20">
      <c r="A298" s="13">
        <v>295</v>
      </c>
      <c r="B298" s="14" t="s">
        <v>1483</v>
      </c>
      <c r="C298" s="14" t="s">
        <v>1484</v>
      </c>
      <c r="D298" s="14" t="s">
        <v>1485</v>
      </c>
      <c r="E298" s="14" t="s">
        <v>1486</v>
      </c>
      <c r="F298" s="15" t="s">
        <v>1487</v>
      </c>
      <c r="G298" s="14" t="s">
        <v>261</v>
      </c>
      <c r="H298" s="16">
        <v>29.70077</v>
      </c>
      <c r="I298" s="16">
        <v>208.655</v>
      </c>
      <c r="J298" s="16">
        <v>0.35144</v>
      </c>
      <c r="K298" s="16">
        <v>2.375</v>
      </c>
      <c r="L298" s="16">
        <v>0.23414</v>
      </c>
      <c r="M298" s="16">
        <v>1.6982</v>
      </c>
      <c r="N298" s="16">
        <v>0.74985</v>
      </c>
      <c r="O298" s="16">
        <v>2.322</v>
      </c>
      <c r="P298" s="16">
        <v>1.1195</v>
      </c>
      <c r="Q298" s="16">
        <v>4.688</v>
      </c>
      <c r="R298" s="16">
        <v>2.58469</v>
      </c>
      <c r="S298" s="16">
        <v>9.3</v>
      </c>
      <c r="T298" s="13" t="s">
        <v>30</v>
      </c>
    </row>
    <row r="299" s="2" customFormat="1" spans="1:20">
      <c r="A299" s="13">
        <v>296</v>
      </c>
      <c r="B299" s="14" t="s">
        <v>1488</v>
      </c>
      <c r="C299" s="14" t="s">
        <v>1489</v>
      </c>
      <c r="D299" s="14" t="s">
        <v>1490</v>
      </c>
      <c r="E299" s="14" t="s">
        <v>1491</v>
      </c>
      <c r="F299" s="15" t="s">
        <v>1492</v>
      </c>
      <c r="G299" s="14" t="s">
        <v>81</v>
      </c>
      <c r="H299" s="16"/>
      <c r="I299" s="16"/>
      <c r="J299" s="16"/>
      <c r="K299" s="16"/>
      <c r="L299" s="16"/>
      <c r="M299" s="16"/>
      <c r="N299" s="16"/>
      <c r="O299" s="16"/>
      <c r="P299" s="16"/>
      <c r="Q299" s="16"/>
      <c r="R299" s="16"/>
      <c r="S299" s="16"/>
      <c r="T299" s="13" t="s">
        <v>30</v>
      </c>
    </row>
    <row r="300" s="2" customFormat="1" spans="1:20">
      <c r="A300" s="13">
        <v>297</v>
      </c>
      <c r="B300" s="14" t="s">
        <v>1493</v>
      </c>
      <c r="C300" s="14" t="s">
        <v>1494</v>
      </c>
      <c r="D300" s="14" t="s">
        <v>1495</v>
      </c>
      <c r="E300" s="14" t="s">
        <v>1496</v>
      </c>
      <c r="F300" s="15" t="s">
        <v>1497</v>
      </c>
      <c r="G300" s="14" t="s">
        <v>41</v>
      </c>
      <c r="H300" s="16"/>
      <c r="I300" s="16"/>
      <c r="J300" s="16"/>
      <c r="K300" s="16"/>
      <c r="L300" s="16"/>
      <c r="M300" s="16"/>
      <c r="N300" s="16"/>
      <c r="O300" s="16"/>
      <c r="P300" s="16"/>
      <c r="Q300" s="16"/>
      <c r="R300" s="16"/>
      <c r="S300" s="16"/>
      <c r="T300" s="13" t="s">
        <v>30</v>
      </c>
    </row>
    <row r="301" s="2" customFormat="1" spans="1:20">
      <c r="A301" s="13">
        <v>298</v>
      </c>
      <c r="B301" s="14" t="s">
        <v>1498</v>
      </c>
      <c r="C301" s="14" t="s">
        <v>1499</v>
      </c>
      <c r="D301" s="14" t="s">
        <v>1500</v>
      </c>
      <c r="E301" s="14" t="s">
        <v>1501</v>
      </c>
      <c r="F301" s="15" t="s">
        <v>1502</v>
      </c>
      <c r="G301" s="14" t="s">
        <v>53</v>
      </c>
      <c r="H301" s="16">
        <v>18.96181</v>
      </c>
      <c r="I301" s="16">
        <v>45.776</v>
      </c>
      <c r="J301" s="16">
        <v>1.85185</v>
      </c>
      <c r="K301" s="16">
        <v>4.667</v>
      </c>
      <c r="L301" s="16">
        <v>0.00566</v>
      </c>
      <c r="M301" s="16">
        <v>0.0678</v>
      </c>
      <c r="N301" s="16"/>
      <c r="O301" s="16"/>
      <c r="P301" s="16"/>
      <c r="Q301" s="16"/>
      <c r="R301" s="16"/>
      <c r="S301" s="16"/>
      <c r="T301" s="13" t="s">
        <v>30</v>
      </c>
    </row>
    <row r="302" s="2" customFormat="1" spans="1:20">
      <c r="A302" s="13">
        <v>299</v>
      </c>
      <c r="B302" s="14" t="s">
        <v>1503</v>
      </c>
      <c r="C302" s="14" t="s">
        <v>1504</v>
      </c>
      <c r="D302" s="14" t="s">
        <v>1464</v>
      </c>
      <c r="E302" s="14" t="s">
        <v>29</v>
      </c>
      <c r="F302" s="15" t="s">
        <v>1505</v>
      </c>
      <c r="G302" s="14" t="s">
        <v>41</v>
      </c>
      <c r="H302" s="16"/>
      <c r="I302" s="16"/>
      <c r="J302" s="16"/>
      <c r="K302" s="16"/>
      <c r="L302" s="16"/>
      <c r="M302" s="16"/>
      <c r="N302" s="16"/>
      <c r="O302" s="16"/>
      <c r="P302" s="16"/>
      <c r="Q302" s="16"/>
      <c r="R302" s="16"/>
      <c r="S302" s="16"/>
      <c r="T302" s="13" t="s">
        <v>30</v>
      </c>
    </row>
    <row r="303" s="2" customFormat="1" spans="1:20">
      <c r="A303" s="13">
        <v>300</v>
      </c>
      <c r="B303" s="14" t="s">
        <v>1506</v>
      </c>
      <c r="C303" s="14" t="s">
        <v>1507</v>
      </c>
      <c r="D303" s="14" t="s">
        <v>1508</v>
      </c>
      <c r="E303" s="14" t="s">
        <v>1509</v>
      </c>
      <c r="F303" s="15" t="s">
        <v>1510</v>
      </c>
      <c r="G303" s="14" t="s">
        <v>261</v>
      </c>
      <c r="H303" s="16">
        <v>14.25609</v>
      </c>
      <c r="I303" s="16">
        <v>82.874</v>
      </c>
      <c r="J303" s="16">
        <v>0.6891</v>
      </c>
      <c r="K303" s="16">
        <v>3.854</v>
      </c>
      <c r="L303" s="16">
        <v>0.00184</v>
      </c>
      <c r="M303" s="16">
        <v>0.1382</v>
      </c>
      <c r="N303" s="16">
        <v>0.0038</v>
      </c>
      <c r="O303" s="16">
        <v>0.247</v>
      </c>
      <c r="P303" s="16">
        <v>0.00431</v>
      </c>
      <c r="Q303" s="16">
        <v>0.27</v>
      </c>
      <c r="R303" s="16">
        <v>0</v>
      </c>
      <c r="S303" s="16">
        <v>0</v>
      </c>
      <c r="T303" s="13" t="s">
        <v>30</v>
      </c>
    </row>
    <row r="304" s="2" customFormat="1" spans="1:20">
      <c r="A304" s="13">
        <v>301</v>
      </c>
      <c r="B304" s="14" t="s">
        <v>1511</v>
      </c>
      <c r="C304" s="14" t="s">
        <v>1512</v>
      </c>
      <c r="D304" s="14" t="s">
        <v>1464</v>
      </c>
      <c r="E304" s="14" t="s">
        <v>29</v>
      </c>
      <c r="F304" s="15" t="s">
        <v>1513</v>
      </c>
      <c r="G304" s="14" t="s">
        <v>41</v>
      </c>
      <c r="H304" s="16"/>
      <c r="I304" s="16" t="s">
        <v>29</v>
      </c>
      <c r="J304" s="16"/>
      <c r="K304" s="16" t="s">
        <v>29</v>
      </c>
      <c r="L304" s="16"/>
      <c r="M304" s="16" t="s">
        <v>29</v>
      </c>
      <c r="N304" s="16"/>
      <c r="O304" s="16"/>
      <c r="P304" s="16"/>
      <c r="Q304" s="16"/>
      <c r="R304" s="16"/>
      <c r="S304" s="16"/>
      <c r="T304" s="13" t="s">
        <v>30</v>
      </c>
    </row>
    <row r="305" s="2" customFormat="1" spans="1:20">
      <c r="A305" s="13">
        <v>302</v>
      </c>
      <c r="B305" s="14" t="s">
        <v>1514</v>
      </c>
      <c r="C305" s="14" t="s">
        <v>1515</v>
      </c>
      <c r="D305" s="14" t="s">
        <v>1464</v>
      </c>
      <c r="E305" s="14" t="s">
        <v>29</v>
      </c>
      <c r="F305" s="15" t="s">
        <v>1516</v>
      </c>
      <c r="G305" s="14" t="s">
        <v>41</v>
      </c>
      <c r="H305" s="16"/>
      <c r="I305" s="16"/>
      <c r="J305" s="16"/>
      <c r="K305" s="16"/>
      <c r="L305" s="16"/>
      <c r="M305" s="16"/>
      <c r="N305" s="16"/>
      <c r="O305" s="16"/>
      <c r="P305" s="16"/>
      <c r="Q305" s="16"/>
      <c r="R305" s="16"/>
      <c r="S305" s="16"/>
      <c r="T305" s="13" t="s">
        <v>30</v>
      </c>
    </row>
    <row r="306" s="2" customFormat="1" spans="1:20">
      <c r="A306" s="13">
        <v>303</v>
      </c>
      <c r="B306" s="14" t="s">
        <v>1517</v>
      </c>
      <c r="C306" s="14" t="s">
        <v>1518</v>
      </c>
      <c r="D306" s="14" t="s">
        <v>1519</v>
      </c>
      <c r="E306" s="14" t="s">
        <v>1520</v>
      </c>
      <c r="F306" s="15" t="s">
        <v>1521</v>
      </c>
      <c r="G306" s="14" t="s">
        <v>28</v>
      </c>
      <c r="H306" s="16">
        <v>7.48124</v>
      </c>
      <c r="I306" s="16">
        <v>52.935</v>
      </c>
      <c r="J306" s="16">
        <v>2.94424</v>
      </c>
      <c r="K306" s="16">
        <v>20.782</v>
      </c>
      <c r="L306" s="16"/>
      <c r="M306" s="16" t="s">
        <v>29</v>
      </c>
      <c r="N306" s="16"/>
      <c r="O306" s="16"/>
      <c r="P306" s="16"/>
      <c r="Q306" s="16"/>
      <c r="R306" s="16"/>
      <c r="S306" s="16"/>
      <c r="T306" s="13" t="s">
        <v>30</v>
      </c>
    </row>
    <row r="307" s="2" customFormat="1" spans="1:20">
      <c r="A307" s="13">
        <v>304</v>
      </c>
      <c r="B307" s="14" t="s">
        <v>1522</v>
      </c>
      <c r="C307" s="14" t="s">
        <v>1523</v>
      </c>
      <c r="D307" s="14" t="s">
        <v>1464</v>
      </c>
      <c r="E307" s="14" t="s">
        <v>29</v>
      </c>
      <c r="F307" s="15" t="s">
        <v>1524</v>
      </c>
      <c r="G307" s="14" t="s">
        <v>28</v>
      </c>
      <c r="H307" s="16">
        <v>6.39073</v>
      </c>
      <c r="I307" s="16">
        <v>38.166</v>
      </c>
      <c r="J307" s="16">
        <v>2.01895</v>
      </c>
      <c r="K307" s="16">
        <v>14.013</v>
      </c>
      <c r="L307" s="16"/>
      <c r="M307" s="16" t="s">
        <v>29</v>
      </c>
      <c r="N307" s="16"/>
      <c r="O307" s="16"/>
      <c r="P307" s="16"/>
      <c r="Q307" s="16"/>
      <c r="R307" s="16"/>
      <c r="S307" s="16"/>
      <c r="T307" s="13" t="s">
        <v>30</v>
      </c>
    </row>
    <row r="308" s="2" customFormat="1" spans="1:20">
      <c r="A308" s="13">
        <v>305</v>
      </c>
      <c r="B308" s="14" t="s">
        <v>1525</v>
      </c>
      <c r="C308" s="14" t="s">
        <v>1526</v>
      </c>
      <c r="D308" s="14" t="s">
        <v>1527</v>
      </c>
      <c r="E308" s="14" t="s">
        <v>1528</v>
      </c>
      <c r="F308" s="15" t="s">
        <v>1529</v>
      </c>
      <c r="G308" s="14" t="s">
        <v>53</v>
      </c>
      <c r="H308" s="16">
        <v>0.0713</v>
      </c>
      <c r="I308" s="16">
        <v>8.816</v>
      </c>
      <c r="J308" s="16">
        <v>0.00117</v>
      </c>
      <c r="K308" s="16">
        <v>0.243</v>
      </c>
      <c r="L308" s="16"/>
      <c r="M308" s="16" t="s">
        <v>29</v>
      </c>
      <c r="N308" s="16"/>
      <c r="O308" s="16"/>
      <c r="P308" s="16"/>
      <c r="Q308" s="16"/>
      <c r="R308" s="16"/>
      <c r="S308" s="16"/>
      <c r="T308" s="13" t="s">
        <v>30</v>
      </c>
    </row>
    <row r="309" s="2" customFormat="1" spans="1:20">
      <c r="A309" s="13">
        <v>306</v>
      </c>
      <c r="B309" s="14" t="s">
        <v>1530</v>
      </c>
      <c r="C309" s="14" t="s">
        <v>1531</v>
      </c>
      <c r="D309" s="14" t="s">
        <v>1464</v>
      </c>
      <c r="E309" s="14" t="s">
        <v>1532</v>
      </c>
      <c r="F309" s="15" t="s">
        <v>1533</v>
      </c>
      <c r="G309" s="14" t="s">
        <v>47</v>
      </c>
      <c r="H309" s="16">
        <v>5.75858</v>
      </c>
      <c r="I309" s="16">
        <v>18.019</v>
      </c>
      <c r="J309" s="16">
        <v>0.15956</v>
      </c>
      <c r="K309" s="16">
        <v>0.595</v>
      </c>
      <c r="L309" s="16">
        <v>0.02172</v>
      </c>
      <c r="M309" s="16">
        <v>0.0789</v>
      </c>
      <c r="N309" s="16"/>
      <c r="O309" s="16"/>
      <c r="P309" s="16"/>
      <c r="Q309" s="16"/>
      <c r="R309" s="16"/>
      <c r="S309" s="16"/>
      <c r="T309" s="13" t="s">
        <v>30</v>
      </c>
    </row>
    <row r="310" s="2" customFormat="1" spans="1:20">
      <c r="A310" s="13">
        <v>307</v>
      </c>
      <c r="B310" s="14" t="s">
        <v>1534</v>
      </c>
      <c r="C310" s="14" t="s">
        <v>1535</v>
      </c>
      <c r="D310" s="14" t="s">
        <v>1464</v>
      </c>
      <c r="E310" s="14" t="s">
        <v>1536</v>
      </c>
      <c r="F310" s="15" t="s">
        <v>1537</v>
      </c>
      <c r="G310" s="14" t="s">
        <v>53</v>
      </c>
      <c r="H310" s="16">
        <v>3842.60608</v>
      </c>
      <c r="I310" s="16">
        <v>104.354</v>
      </c>
      <c r="J310" s="16">
        <v>376.75002</v>
      </c>
      <c r="K310" s="16">
        <v>9.756</v>
      </c>
      <c r="L310" s="16">
        <v>66.7785</v>
      </c>
      <c r="M310" s="16">
        <v>1.76</v>
      </c>
      <c r="N310" s="16"/>
      <c r="O310" s="16"/>
      <c r="P310" s="16"/>
      <c r="Q310" s="16"/>
      <c r="R310" s="16"/>
      <c r="S310" s="16"/>
      <c r="T310" s="13" t="s">
        <v>30</v>
      </c>
    </row>
    <row r="311" s="2" customFormat="1" spans="1:20">
      <c r="A311" s="13">
        <v>308</v>
      </c>
      <c r="B311" s="14" t="s">
        <v>1538</v>
      </c>
      <c r="C311" s="14" t="s">
        <v>1539</v>
      </c>
      <c r="D311" s="14" t="s">
        <v>1464</v>
      </c>
      <c r="E311" s="14" t="s">
        <v>29</v>
      </c>
      <c r="F311" s="15" t="s">
        <v>1540</v>
      </c>
      <c r="G311" s="14" t="s">
        <v>41</v>
      </c>
      <c r="H311" s="16"/>
      <c r="I311" s="16"/>
      <c r="J311" s="16"/>
      <c r="K311" s="16"/>
      <c r="L311" s="16"/>
      <c r="M311" s="16"/>
      <c r="N311" s="16"/>
      <c r="O311" s="16"/>
      <c r="P311" s="16"/>
      <c r="Q311" s="16"/>
      <c r="R311" s="16"/>
      <c r="S311" s="16"/>
      <c r="T311" s="13" t="s">
        <v>30</v>
      </c>
    </row>
    <row r="312" s="2" customFormat="1" spans="1:20">
      <c r="A312" s="13">
        <v>309</v>
      </c>
      <c r="B312" s="14" t="s">
        <v>1541</v>
      </c>
      <c r="C312" s="14" t="s">
        <v>1542</v>
      </c>
      <c r="D312" s="14" t="s">
        <v>1543</v>
      </c>
      <c r="E312" s="14" t="s">
        <v>1544</v>
      </c>
      <c r="F312" s="15" t="s">
        <v>1545</v>
      </c>
      <c r="G312" s="14" t="s">
        <v>47</v>
      </c>
      <c r="H312" s="16">
        <v>1165.02161</v>
      </c>
      <c r="I312" s="16">
        <v>102.562</v>
      </c>
      <c r="J312" s="16">
        <v>33.12499</v>
      </c>
      <c r="K312" s="16">
        <v>2.847</v>
      </c>
      <c r="L312" s="16">
        <v>11.4888</v>
      </c>
      <c r="M312" s="16">
        <v>0.9878</v>
      </c>
      <c r="N312" s="16"/>
      <c r="O312" s="16"/>
      <c r="P312" s="16"/>
      <c r="Q312" s="16"/>
      <c r="R312" s="16"/>
      <c r="S312" s="16"/>
      <c r="T312" s="13" t="s">
        <v>30</v>
      </c>
    </row>
    <row r="313" s="2" customFormat="1" spans="1:20">
      <c r="A313" s="13">
        <v>310</v>
      </c>
      <c r="B313" s="14" t="s">
        <v>1546</v>
      </c>
      <c r="C313" s="14" t="s">
        <v>1547</v>
      </c>
      <c r="D313" s="14" t="s">
        <v>1548</v>
      </c>
      <c r="E313" s="14" t="s">
        <v>1549</v>
      </c>
      <c r="F313" s="15" t="s">
        <v>1550</v>
      </c>
      <c r="G313" s="14" t="s">
        <v>41</v>
      </c>
      <c r="H313" s="16">
        <v>0.2167</v>
      </c>
      <c r="I313" s="16">
        <v>21.684</v>
      </c>
      <c r="J313" s="16">
        <v>0.01395</v>
      </c>
      <c r="K313" s="16">
        <v>1.903</v>
      </c>
      <c r="L313" s="16"/>
      <c r="M313" s="16" t="s">
        <v>29</v>
      </c>
      <c r="N313" s="16"/>
      <c r="O313" s="16" t="s">
        <v>29</v>
      </c>
      <c r="P313" s="16"/>
      <c r="Q313" s="16" t="s">
        <v>29</v>
      </c>
      <c r="R313" s="16"/>
      <c r="S313" s="16" t="s">
        <v>29</v>
      </c>
      <c r="T313" s="13" t="s">
        <v>30</v>
      </c>
    </row>
    <row r="314" s="2" customFormat="1" spans="1:20">
      <c r="A314" s="13">
        <v>311</v>
      </c>
      <c r="B314" s="14" t="s">
        <v>1551</v>
      </c>
      <c r="C314" s="14" t="s">
        <v>1552</v>
      </c>
      <c r="D314" s="14" t="s">
        <v>1553</v>
      </c>
      <c r="E314" s="14" t="s">
        <v>1554</v>
      </c>
      <c r="F314" s="15" t="s">
        <v>1555</v>
      </c>
      <c r="G314" s="14" t="s">
        <v>41</v>
      </c>
      <c r="H314" s="16"/>
      <c r="I314" s="16"/>
      <c r="J314" s="16"/>
      <c r="K314" s="16"/>
      <c r="L314" s="16"/>
      <c r="M314" s="16"/>
      <c r="N314" s="16"/>
      <c r="O314" s="16"/>
      <c r="P314" s="16"/>
      <c r="Q314" s="16"/>
      <c r="R314" s="16"/>
      <c r="S314" s="16"/>
      <c r="T314" s="13" t="s">
        <v>30</v>
      </c>
    </row>
    <row r="315" s="2" customFormat="1" spans="1:20">
      <c r="A315" s="13">
        <v>312</v>
      </c>
      <c r="B315" s="14" t="s">
        <v>1556</v>
      </c>
      <c r="C315" s="14" t="s">
        <v>1557</v>
      </c>
      <c r="D315" s="14" t="s">
        <v>1558</v>
      </c>
      <c r="E315" s="14" t="s">
        <v>1559</v>
      </c>
      <c r="F315" s="15" t="s">
        <v>1560</v>
      </c>
      <c r="G315" s="14" t="s">
        <v>81</v>
      </c>
      <c r="H315" s="16"/>
      <c r="I315" s="16"/>
      <c r="J315" s="16"/>
      <c r="K315" s="16"/>
      <c r="L315" s="16"/>
      <c r="M315" s="16"/>
      <c r="N315" s="16">
        <v>76.55799</v>
      </c>
      <c r="O315" s="16">
        <v>60.638</v>
      </c>
      <c r="P315" s="16">
        <v>7.01267</v>
      </c>
      <c r="Q315" s="16">
        <v>5.386</v>
      </c>
      <c r="R315" s="16">
        <v>6.57906</v>
      </c>
      <c r="S315" s="16">
        <v>4.81</v>
      </c>
      <c r="T315" s="13" t="s">
        <v>30</v>
      </c>
    </row>
    <row r="316" s="2" customFormat="1" spans="1:20">
      <c r="A316" s="13">
        <v>313</v>
      </c>
      <c r="B316" s="14" t="s">
        <v>1561</v>
      </c>
      <c r="C316" s="14" t="s">
        <v>1562</v>
      </c>
      <c r="D316" s="14" t="s">
        <v>1563</v>
      </c>
      <c r="E316" s="14" t="s">
        <v>1564</v>
      </c>
      <c r="F316" s="15" t="s">
        <v>1565</v>
      </c>
      <c r="G316" s="14" t="s">
        <v>81</v>
      </c>
      <c r="H316" s="16"/>
      <c r="I316" s="16"/>
      <c r="J316" s="16"/>
      <c r="K316" s="16"/>
      <c r="L316" s="16"/>
      <c r="M316" s="16"/>
      <c r="N316" s="16"/>
      <c r="O316" s="16"/>
      <c r="P316" s="16"/>
      <c r="Q316" s="16"/>
      <c r="R316" s="16"/>
      <c r="S316" s="16"/>
      <c r="T316" s="13" t="s">
        <v>30</v>
      </c>
    </row>
    <row r="317" s="2" customFormat="1" spans="1:20">
      <c r="A317" s="13">
        <v>314</v>
      </c>
      <c r="B317" s="14" t="s">
        <v>1566</v>
      </c>
      <c r="C317" s="14" t="s">
        <v>1567</v>
      </c>
      <c r="D317" s="14" t="s">
        <v>1568</v>
      </c>
      <c r="E317" s="14" t="s">
        <v>1569</v>
      </c>
      <c r="F317" s="15" t="s">
        <v>1570</v>
      </c>
      <c r="G317" s="14" t="s">
        <v>261</v>
      </c>
      <c r="H317" s="16">
        <v>15.64962</v>
      </c>
      <c r="I317" s="16">
        <v>78.564</v>
      </c>
      <c r="J317" s="16">
        <v>1.54986</v>
      </c>
      <c r="K317" s="16">
        <v>7.858</v>
      </c>
      <c r="L317" s="16">
        <v>0.71078</v>
      </c>
      <c r="M317" s="16">
        <v>3.5919</v>
      </c>
      <c r="N317" s="16">
        <v>0.00095</v>
      </c>
      <c r="O317" s="16">
        <v>1.156</v>
      </c>
      <c r="P317" s="16">
        <v>0.00379</v>
      </c>
      <c r="Q317" s="16">
        <v>4.76</v>
      </c>
      <c r="R317" s="16">
        <v>0</v>
      </c>
      <c r="S317" s="16">
        <v>0.02</v>
      </c>
      <c r="T317" s="13" t="s">
        <v>30</v>
      </c>
    </row>
    <row r="318" s="2" customFormat="1" spans="1:20">
      <c r="A318" s="13">
        <v>315</v>
      </c>
      <c r="B318" s="14" t="s">
        <v>1571</v>
      </c>
      <c r="C318" s="14" t="s">
        <v>1572</v>
      </c>
      <c r="D318" s="14" t="s">
        <v>1573</v>
      </c>
      <c r="E318" s="14" t="s">
        <v>1574</v>
      </c>
      <c r="F318" s="15" t="s">
        <v>1575</v>
      </c>
      <c r="G318" s="14" t="s">
        <v>261</v>
      </c>
      <c r="H318" s="16">
        <v>4.9626</v>
      </c>
      <c r="I318" s="16">
        <v>65.871</v>
      </c>
      <c r="J318" s="16">
        <v>0.17156</v>
      </c>
      <c r="K318" s="16">
        <v>2.436</v>
      </c>
      <c r="L318" s="16">
        <v>0.05042</v>
      </c>
      <c r="M318" s="16">
        <v>0.7515</v>
      </c>
      <c r="N318" s="16">
        <v>1.07322</v>
      </c>
      <c r="O318" s="16">
        <v>6.856</v>
      </c>
      <c r="P318" s="16">
        <v>0.33639</v>
      </c>
      <c r="Q318" s="16">
        <v>2.722</v>
      </c>
      <c r="R318" s="16">
        <v>0.42444</v>
      </c>
      <c r="S318" s="16">
        <v>3.55</v>
      </c>
      <c r="T318" s="13" t="s">
        <v>30</v>
      </c>
    </row>
    <row r="319" s="2" customFormat="1" spans="1:20">
      <c r="A319" s="13">
        <v>316</v>
      </c>
      <c r="B319" s="14" t="s">
        <v>1576</v>
      </c>
      <c r="C319" s="14" t="s">
        <v>1577</v>
      </c>
      <c r="D319" s="14" t="s">
        <v>1578</v>
      </c>
      <c r="E319" s="14" t="s">
        <v>1579</v>
      </c>
      <c r="F319" s="15" t="s">
        <v>1580</v>
      </c>
      <c r="G319" s="14" t="s">
        <v>53</v>
      </c>
      <c r="H319" s="16">
        <v>3.10344</v>
      </c>
      <c r="I319" s="16">
        <v>76.089</v>
      </c>
      <c r="J319" s="16">
        <v>0.02224</v>
      </c>
      <c r="K319" s="16">
        <v>0.461</v>
      </c>
      <c r="L319" s="16"/>
      <c r="M319" s="16" t="s">
        <v>29</v>
      </c>
      <c r="N319" s="16"/>
      <c r="O319" s="16"/>
      <c r="P319" s="16"/>
      <c r="Q319" s="16"/>
      <c r="R319" s="16"/>
      <c r="S319" s="16"/>
      <c r="T319" s="13" t="s">
        <v>30</v>
      </c>
    </row>
    <row r="320" s="2" customFormat="1" spans="1:20">
      <c r="A320" s="13">
        <v>317</v>
      </c>
      <c r="B320" s="14" t="s">
        <v>1581</v>
      </c>
      <c r="C320" s="14" t="s">
        <v>1582</v>
      </c>
      <c r="D320" s="14" t="s">
        <v>1583</v>
      </c>
      <c r="E320" s="14" t="s">
        <v>1584</v>
      </c>
      <c r="F320" s="15" t="s">
        <v>1585</v>
      </c>
      <c r="G320" s="14" t="s">
        <v>41</v>
      </c>
      <c r="H320" s="16">
        <v>5.19374</v>
      </c>
      <c r="I320" s="16">
        <v>95.504</v>
      </c>
      <c r="J320" s="16">
        <v>0.13451</v>
      </c>
      <c r="K320" s="16">
        <v>1.681</v>
      </c>
      <c r="L320" s="16">
        <v>0.10241</v>
      </c>
      <c r="M320" s="16">
        <v>1.943</v>
      </c>
      <c r="N320" s="16"/>
      <c r="O320" s="16" t="s">
        <v>29</v>
      </c>
      <c r="P320" s="16"/>
      <c r="Q320" s="16" t="s">
        <v>29</v>
      </c>
      <c r="R320" s="16"/>
      <c r="S320" s="16" t="s">
        <v>29</v>
      </c>
      <c r="T320" s="13" t="s">
        <v>30</v>
      </c>
    </row>
    <row r="321" s="2" customFormat="1" spans="1:20">
      <c r="A321" s="13">
        <v>318</v>
      </c>
      <c r="B321" s="14" t="s">
        <v>1586</v>
      </c>
      <c r="C321" s="14" t="s">
        <v>1587</v>
      </c>
      <c r="D321" s="14" t="s">
        <v>1588</v>
      </c>
      <c r="E321" s="14" t="s">
        <v>1589</v>
      </c>
      <c r="F321" s="15" t="s">
        <v>1590</v>
      </c>
      <c r="G321" s="14" t="s">
        <v>261</v>
      </c>
      <c r="H321" s="16">
        <v>34.31451</v>
      </c>
      <c r="I321" s="16">
        <v>247.937</v>
      </c>
      <c r="J321" s="16">
        <v>0.52063</v>
      </c>
      <c r="K321" s="16">
        <v>3.567</v>
      </c>
      <c r="L321" s="16">
        <v>0.30769</v>
      </c>
      <c r="M321" s="16">
        <v>2.1931</v>
      </c>
      <c r="N321" s="16">
        <v>0</v>
      </c>
      <c r="O321" s="16">
        <v>0</v>
      </c>
      <c r="P321" s="16">
        <v>0</v>
      </c>
      <c r="Q321" s="16">
        <v>0</v>
      </c>
      <c r="R321" s="16">
        <v>0</v>
      </c>
      <c r="S321" s="16">
        <v>0</v>
      </c>
      <c r="T321" s="13" t="s">
        <v>30</v>
      </c>
    </row>
    <row r="322" s="2" customFormat="1" spans="1:20">
      <c r="A322" s="13">
        <v>319</v>
      </c>
      <c r="B322" s="14" t="s">
        <v>1591</v>
      </c>
      <c r="C322" s="14" t="s">
        <v>1592</v>
      </c>
      <c r="D322" s="14" t="s">
        <v>1464</v>
      </c>
      <c r="E322" s="14" t="s">
        <v>29</v>
      </c>
      <c r="F322" s="15" t="s">
        <v>1593</v>
      </c>
      <c r="G322" s="14" t="s">
        <v>59</v>
      </c>
      <c r="H322" s="16">
        <v>1.89014</v>
      </c>
      <c r="I322" s="16">
        <v>70.185</v>
      </c>
      <c r="J322" s="16"/>
      <c r="K322" s="16" t="s">
        <v>29</v>
      </c>
      <c r="L322" s="16"/>
      <c r="M322" s="16" t="s">
        <v>29</v>
      </c>
      <c r="N322" s="16"/>
      <c r="O322" s="16" t="s">
        <v>29</v>
      </c>
      <c r="P322" s="16"/>
      <c r="Q322" s="16" t="s">
        <v>29</v>
      </c>
      <c r="R322" s="16"/>
      <c r="S322" s="16" t="s">
        <v>29</v>
      </c>
      <c r="T322" s="13" t="s">
        <v>30</v>
      </c>
    </row>
    <row r="323" s="2" customFormat="1" spans="1:20">
      <c r="A323" s="13">
        <v>320</v>
      </c>
      <c r="B323" s="14" t="s">
        <v>1594</v>
      </c>
      <c r="C323" s="14" t="s">
        <v>1595</v>
      </c>
      <c r="D323" s="14" t="s">
        <v>1464</v>
      </c>
      <c r="E323" s="14" t="s">
        <v>29</v>
      </c>
      <c r="F323" s="15" t="s">
        <v>1596</v>
      </c>
      <c r="G323" s="14" t="s">
        <v>41</v>
      </c>
      <c r="H323" s="16"/>
      <c r="I323" s="16"/>
      <c r="J323" s="16"/>
      <c r="K323" s="16"/>
      <c r="L323" s="16"/>
      <c r="M323" s="16"/>
      <c r="N323" s="16"/>
      <c r="O323" s="16"/>
      <c r="P323" s="16"/>
      <c r="Q323" s="16"/>
      <c r="R323" s="16"/>
      <c r="S323" s="16"/>
      <c r="T323" s="13" t="s">
        <v>30</v>
      </c>
    </row>
    <row r="324" s="2" customFormat="1" spans="1:20">
      <c r="A324" s="13">
        <v>321</v>
      </c>
      <c r="B324" s="14" t="s">
        <v>1597</v>
      </c>
      <c r="C324" s="14" t="s">
        <v>1598</v>
      </c>
      <c r="D324" s="14" t="s">
        <v>1464</v>
      </c>
      <c r="E324" s="14" t="s">
        <v>29</v>
      </c>
      <c r="F324" s="15" t="s">
        <v>1599</v>
      </c>
      <c r="G324" s="14" t="s">
        <v>261</v>
      </c>
      <c r="H324" s="16"/>
      <c r="I324" s="16" t="s">
        <v>29</v>
      </c>
      <c r="J324" s="16"/>
      <c r="K324" s="16" t="s">
        <v>29</v>
      </c>
      <c r="L324" s="16"/>
      <c r="M324" s="16" t="s">
        <v>29</v>
      </c>
      <c r="N324" s="16"/>
      <c r="O324" s="16" t="s">
        <v>29</v>
      </c>
      <c r="P324" s="16"/>
      <c r="Q324" s="16" t="s">
        <v>29</v>
      </c>
      <c r="R324" s="16"/>
      <c r="S324" s="16" t="s">
        <v>29</v>
      </c>
      <c r="T324" s="13" t="s">
        <v>30</v>
      </c>
    </row>
    <row r="325" s="2" customFormat="1" spans="1:20">
      <c r="A325" s="13">
        <v>322</v>
      </c>
      <c r="B325" s="14" t="s">
        <v>1600</v>
      </c>
      <c r="C325" s="14" t="s">
        <v>1601</v>
      </c>
      <c r="D325" s="14" t="s">
        <v>1464</v>
      </c>
      <c r="E325" s="14" t="s">
        <v>29</v>
      </c>
      <c r="F325" s="15" t="s">
        <v>1602</v>
      </c>
      <c r="G325" s="14" t="s">
        <v>261</v>
      </c>
      <c r="H325" s="16">
        <v>9.18137</v>
      </c>
      <c r="I325" s="16">
        <v>295.21</v>
      </c>
      <c r="J325" s="16">
        <v>0.20023</v>
      </c>
      <c r="K325" s="16">
        <v>6.944</v>
      </c>
      <c r="L325" s="16"/>
      <c r="M325" s="16" t="s">
        <v>29</v>
      </c>
      <c r="N325" s="16"/>
      <c r="O325" s="16" t="s">
        <v>29</v>
      </c>
      <c r="P325" s="16"/>
      <c r="Q325" s="16" t="s">
        <v>29</v>
      </c>
      <c r="R325" s="16"/>
      <c r="S325" s="16" t="s">
        <v>29</v>
      </c>
      <c r="T325" s="13" t="s">
        <v>30</v>
      </c>
    </row>
    <row r="326" s="2" customFormat="1" spans="1:20">
      <c r="A326" s="13">
        <v>323</v>
      </c>
      <c r="B326" s="14" t="s">
        <v>1603</v>
      </c>
      <c r="C326" s="14" t="s">
        <v>1604</v>
      </c>
      <c r="D326" s="14" t="s">
        <v>1464</v>
      </c>
      <c r="E326" s="14" t="s">
        <v>29</v>
      </c>
      <c r="F326" s="15" t="s">
        <v>1605</v>
      </c>
      <c r="G326" s="14" t="s">
        <v>70</v>
      </c>
      <c r="H326" s="16"/>
      <c r="I326" s="16"/>
      <c r="J326" s="16"/>
      <c r="K326" s="16"/>
      <c r="L326" s="16"/>
      <c r="M326" s="16"/>
      <c r="N326" s="16">
        <v>8.4381</v>
      </c>
      <c r="O326" s="16">
        <v>4.487</v>
      </c>
      <c r="P326" s="16">
        <v>30.74718</v>
      </c>
      <c r="Q326" s="16">
        <v>15.172</v>
      </c>
      <c r="R326" s="16">
        <v>5.85234</v>
      </c>
      <c r="S326" s="16">
        <v>3.15</v>
      </c>
      <c r="T326" s="13" t="s">
        <v>30</v>
      </c>
    </row>
    <row r="327" s="2" customFormat="1" spans="1:20">
      <c r="A327" s="13">
        <v>324</v>
      </c>
      <c r="B327" s="14" t="s">
        <v>1606</v>
      </c>
      <c r="C327" s="14" t="s">
        <v>1607</v>
      </c>
      <c r="D327" s="14" t="s">
        <v>1464</v>
      </c>
      <c r="E327" s="14" t="s">
        <v>29</v>
      </c>
      <c r="F327" s="15" t="s">
        <v>1608</v>
      </c>
      <c r="G327" s="14" t="s">
        <v>41</v>
      </c>
      <c r="H327" s="16"/>
      <c r="I327" s="16"/>
      <c r="J327" s="16"/>
      <c r="K327" s="16"/>
      <c r="L327" s="16"/>
      <c r="M327" s="16"/>
      <c r="N327" s="16"/>
      <c r="O327" s="16"/>
      <c r="P327" s="16"/>
      <c r="Q327" s="16"/>
      <c r="R327" s="16"/>
      <c r="S327" s="16"/>
      <c r="T327" s="13" t="s">
        <v>30</v>
      </c>
    </row>
    <row r="328" s="2" customFormat="1" spans="1:20">
      <c r="A328" s="13">
        <v>325</v>
      </c>
      <c r="B328" s="14" t="s">
        <v>1609</v>
      </c>
      <c r="C328" s="14" t="s">
        <v>1610</v>
      </c>
      <c r="D328" s="14" t="s">
        <v>1464</v>
      </c>
      <c r="E328" s="14" t="s">
        <v>1611</v>
      </c>
      <c r="F328" s="15" t="s">
        <v>1611</v>
      </c>
      <c r="G328" s="14" t="s">
        <v>41</v>
      </c>
      <c r="H328" s="16"/>
      <c r="I328" s="16"/>
      <c r="J328" s="16"/>
      <c r="K328" s="16"/>
      <c r="L328" s="16"/>
      <c r="M328" s="16"/>
      <c r="N328" s="16"/>
      <c r="O328" s="16"/>
      <c r="P328" s="16"/>
      <c r="Q328" s="16"/>
      <c r="R328" s="16"/>
      <c r="S328" s="16"/>
      <c r="T328" s="13" t="s">
        <v>30</v>
      </c>
    </row>
    <row r="329" s="2" customFormat="1" spans="1:20">
      <c r="A329" s="13">
        <v>326</v>
      </c>
      <c r="B329" s="14" t="s">
        <v>1612</v>
      </c>
      <c r="C329" s="14" t="s">
        <v>1613</v>
      </c>
      <c r="D329" s="14" t="s">
        <v>1464</v>
      </c>
      <c r="E329" s="14" t="s">
        <v>29</v>
      </c>
      <c r="F329" s="15" t="s">
        <v>1614</v>
      </c>
      <c r="G329" s="14" t="s">
        <v>41</v>
      </c>
      <c r="H329" s="16">
        <v>0.15221</v>
      </c>
      <c r="I329" s="16">
        <v>53.724</v>
      </c>
      <c r="J329" s="16">
        <v>0.00169</v>
      </c>
      <c r="K329" s="16">
        <v>0.619</v>
      </c>
      <c r="L329" s="16"/>
      <c r="M329" s="16" t="s">
        <v>29</v>
      </c>
      <c r="N329" s="16"/>
      <c r="O329" s="16" t="s">
        <v>29</v>
      </c>
      <c r="P329" s="16"/>
      <c r="Q329" s="16" t="s">
        <v>29</v>
      </c>
      <c r="R329" s="16"/>
      <c r="S329" s="16" t="s">
        <v>29</v>
      </c>
      <c r="T329" s="13" t="s">
        <v>30</v>
      </c>
    </row>
    <row r="330" s="2" customFormat="1" spans="1:20">
      <c r="A330" s="13">
        <v>327</v>
      </c>
      <c r="B330" s="14" t="s">
        <v>1615</v>
      </c>
      <c r="C330" s="14" t="s">
        <v>1616</v>
      </c>
      <c r="D330" s="14" t="s">
        <v>1464</v>
      </c>
      <c r="E330" s="14" t="s">
        <v>29</v>
      </c>
      <c r="F330" s="15" t="s">
        <v>1617</v>
      </c>
      <c r="G330" s="14" t="s">
        <v>70</v>
      </c>
      <c r="H330" s="16"/>
      <c r="I330" s="16" t="s">
        <v>29</v>
      </c>
      <c r="J330" s="16"/>
      <c r="K330" s="16" t="s">
        <v>29</v>
      </c>
      <c r="L330" s="16"/>
      <c r="M330" s="16" t="s">
        <v>29</v>
      </c>
      <c r="N330" s="16"/>
      <c r="O330" s="16"/>
      <c r="P330" s="16"/>
      <c r="Q330" s="16"/>
      <c r="R330" s="16"/>
      <c r="S330" s="16"/>
      <c r="T330" s="13" t="s">
        <v>30</v>
      </c>
    </row>
    <row r="331" s="2" customFormat="1" spans="1:20">
      <c r="A331" s="13">
        <v>328</v>
      </c>
      <c r="B331" s="14" t="s">
        <v>1618</v>
      </c>
      <c r="C331" s="14" t="s">
        <v>1619</v>
      </c>
      <c r="D331" s="14" t="s">
        <v>1464</v>
      </c>
      <c r="E331" s="14" t="s">
        <v>29</v>
      </c>
      <c r="F331" s="15" t="s">
        <v>1620</v>
      </c>
      <c r="G331" s="14" t="s">
        <v>53</v>
      </c>
      <c r="H331" s="16">
        <v>2.79977</v>
      </c>
      <c r="I331" s="16">
        <v>57.59</v>
      </c>
      <c r="J331" s="16">
        <v>0.11201</v>
      </c>
      <c r="K331" s="16">
        <v>2.27</v>
      </c>
      <c r="L331" s="16"/>
      <c r="M331" s="16" t="s">
        <v>29</v>
      </c>
      <c r="N331" s="16"/>
      <c r="O331" s="16"/>
      <c r="P331" s="16"/>
      <c r="Q331" s="16"/>
      <c r="R331" s="16"/>
      <c r="S331" s="16"/>
      <c r="T331" s="13" t="s">
        <v>30</v>
      </c>
    </row>
    <row r="332" s="2" customFormat="1" spans="1:20">
      <c r="A332" s="13">
        <v>329</v>
      </c>
      <c r="B332" s="14" t="s">
        <v>1621</v>
      </c>
      <c r="C332" s="14" t="s">
        <v>1622</v>
      </c>
      <c r="D332" s="14" t="s">
        <v>1464</v>
      </c>
      <c r="E332" s="14" t="s">
        <v>29</v>
      </c>
      <c r="F332" s="15" t="s">
        <v>1623</v>
      </c>
      <c r="G332" s="14" t="s">
        <v>261</v>
      </c>
      <c r="H332" s="16">
        <v>4.89705</v>
      </c>
      <c r="I332" s="16">
        <v>41.057</v>
      </c>
      <c r="J332" s="16">
        <v>0.26981</v>
      </c>
      <c r="K332" s="16">
        <v>2.197</v>
      </c>
      <c r="L332" s="16">
        <v>0.26757</v>
      </c>
      <c r="M332" s="16">
        <v>2.1564</v>
      </c>
      <c r="N332" s="16"/>
      <c r="O332" s="16" t="s">
        <v>29</v>
      </c>
      <c r="P332" s="16"/>
      <c r="Q332" s="16" t="s">
        <v>29</v>
      </c>
      <c r="R332" s="16"/>
      <c r="S332" s="16" t="s">
        <v>29</v>
      </c>
      <c r="T332" s="13" t="s">
        <v>30</v>
      </c>
    </row>
    <row r="333" s="2" customFormat="1" spans="1:20">
      <c r="A333" s="13">
        <v>330</v>
      </c>
      <c r="B333" s="14" t="s">
        <v>1624</v>
      </c>
      <c r="C333" s="14" t="s">
        <v>1625</v>
      </c>
      <c r="D333" s="14" t="s">
        <v>1464</v>
      </c>
      <c r="E333" s="14" t="s">
        <v>29</v>
      </c>
      <c r="F333" s="15" t="s">
        <v>1626</v>
      </c>
      <c r="G333" s="14" t="s">
        <v>53</v>
      </c>
      <c r="H333" s="16">
        <v>5.46961</v>
      </c>
      <c r="I333" s="16">
        <v>21.863</v>
      </c>
      <c r="J333" s="16">
        <v>1.23203</v>
      </c>
      <c r="K333" s="16">
        <v>5.238</v>
      </c>
      <c r="L333" s="16"/>
      <c r="M333" s="16" t="s">
        <v>29</v>
      </c>
      <c r="N333" s="16"/>
      <c r="O333" s="16"/>
      <c r="P333" s="16"/>
      <c r="Q333" s="16"/>
      <c r="R333" s="16"/>
      <c r="S333" s="16"/>
      <c r="T333" s="13" t="s">
        <v>30</v>
      </c>
    </row>
    <row r="334" s="2" customFormat="1" spans="1:20">
      <c r="A334" s="13">
        <v>331</v>
      </c>
      <c r="B334" s="14" t="s">
        <v>1627</v>
      </c>
      <c r="C334" s="14" t="s">
        <v>1628</v>
      </c>
      <c r="D334" s="14" t="s">
        <v>1464</v>
      </c>
      <c r="E334" s="14" t="s">
        <v>29</v>
      </c>
      <c r="F334" s="15" t="s">
        <v>1629</v>
      </c>
      <c r="G334" s="14" t="s">
        <v>41</v>
      </c>
      <c r="H334" s="16"/>
      <c r="I334" s="16"/>
      <c r="J334" s="16"/>
      <c r="K334" s="16"/>
      <c r="L334" s="16"/>
      <c r="M334" s="16"/>
      <c r="N334" s="16"/>
      <c r="O334" s="16"/>
      <c r="P334" s="16"/>
      <c r="Q334" s="16"/>
      <c r="R334" s="16"/>
      <c r="S334" s="16"/>
      <c r="T334" s="13" t="s">
        <v>30</v>
      </c>
    </row>
    <row r="335" s="2" customFormat="1" spans="1:20">
      <c r="A335" s="13">
        <v>332</v>
      </c>
      <c r="B335" s="14" t="s">
        <v>1630</v>
      </c>
      <c r="C335" s="14" t="s">
        <v>1631</v>
      </c>
      <c r="D335" s="14" t="s">
        <v>1464</v>
      </c>
      <c r="E335" s="14" t="s">
        <v>29</v>
      </c>
      <c r="F335" s="15" t="s">
        <v>1632</v>
      </c>
      <c r="G335" s="14" t="s">
        <v>53</v>
      </c>
      <c r="H335" s="16">
        <v>6.6906</v>
      </c>
      <c r="I335" s="16">
        <v>39.237</v>
      </c>
      <c r="J335" s="16">
        <v>0.15032</v>
      </c>
      <c r="K335" s="16">
        <v>0.955</v>
      </c>
      <c r="L335" s="16"/>
      <c r="M335" s="16" t="s">
        <v>29</v>
      </c>
      <c r="N335" s="16"/>
      <c r="O335" s="16"/>
      <c r="P335" s="16"/>
      <c r="Q335" s="16"/>
      <c r="R335" s="16"/>
      <c r="S335" s="16"/>
      <c r="T335" s="13" t="s">
        <v>30</v>
      </c>
    </row>
    <row r="336" s="2" customFormat="1" spans="1:20">
      <c r="A336" s="13">
        <v>333</v>
      </c>
      <c r="B336" s="14" t="s">
        <v>1633</v>
      </c>
      <c r="C336" s="14" t="s">
        <v>1634</v>
      </c>
      <c r="D336" s="14" t="s">
        <v>1464</v>
      </c>
      <c r="E336" s="14" t="s">
        <v>29</v>
      </c>
      <c r="F336" s="15" t="s">
        <v>1635</v>
      </c>
      <c r="G336" s="14" t="s">
        <v>261</v>
      </c>
      <c r="H336" s="16">
        <v>2.26859</v>
      </c>
      <c r="I336" s="16">
        <v>44.933</v>
      </c>
      <c r="J336" s="16">
        <v>0.09634</v>
      </c>
      <c r="K336" s="16">
        <v>1.799</v>
      </c>
      <c r="L336" s="16"/>
      <c r="M336" s="16" t="s">
        <v>29</v>
      </c>
      <c r="N336" s="16"/>
      <c r="O336" s="16"/>
      <c r="P336" s="16"/>
      <c r="Q336" s="16"/>
      <c r="R336" s="16"/>
      <c r="S336" s="16"/>
      <c r="T336" s="13" t="s">
        <v>30</v>
      </c>
    </row>
    <row r="337" s="2" customFormat="1" spans="1:20">
      <c r="A337" s="13">
        <v>334</v>
      </c>
      <c r="B337" s="14" t="s">
        <v>1636</v>
      </c>
      <c r="C337" s="14" t="s">
        <v>1637</v>
      </c>
      <c r="D337" s="14" t="s">
        <v>1464</v>
      </c>
      <c r="E337" s="14" t="s">
        <v>29</v>
      </c>
      <c r="F337" s="15" t="s">
        <v>1638</v>
      </c>
      <c r="G337" s="14" t="s">
        <v>53</v>
      </c>
      <c r="H337" s="16"/>
      <c r="I337" s="16" t="s">
        <v>29</v>
      </c>
      <c r="J337" s="16"/>
      <c r="K337" s="16" t="s">
        <v>29</v>
      </c>
      <c r="L337" s="16"/>
      <c r="M337" s="16" t="s">
        <v>29</v>
      </c>
      <c r="N337" s="16"/>
      <c r="O337" s="16"/>
      <c r="P337" s="16"/>
      <c r="Q337" s="16"/>
      <c r="R337" s="16"/>
      <c r="S337" s="16"/>
      <c r="T337" s="13" t="s">
        <v>30</v>
      </c>
    </row>
    <row r="338" s="2" customFormat="1" spans="1:20">
      <c r="A338" s="13">
        <v>335</v>
      </c>
      <c r="B338" s="14" t="s">
        <v>1639</v>
      </c>
      <c r="C338" s="14" t="s">
        <v>1640</v>
      </c>
      <c r="D338" s="14" t="s">
        <v>1464</v>
      </c>
      <c r="E338" s="14" t="s">
        <v>29</v>
      </c>
      <c r="F338" s="15" t="s">
        <v>1641</v>
      </c>
      <c r="G338" s="14" t="s">
        <v>53</v>
      </c>
      <c r="H338" s="16">
        <v>0.00494</v>
      </c>
      <c r="I338" s="16">
        <v>32.395</v>
      </c>
      <c r="J338" s="16">
        <v>0</v>
      </c>
      <c r="K338" s="16">
        <v>0.533</v>
      </c>
      <c r="L338" s="16"/>
      <c r="M338" s="16" t="s">
        <v>29</v>
      </c>
      <c r="N338" s="16"/>
      <c r="O338" s="16"/>
      <c r="P338" s="16"/>
      <c r="Q338" s="16"/>
      <c r="R338" s="16"/>
      <c r="S338" s="16"/>
      <c r="T338" s="13" t="s">
        <v>30</v>
      </c>
    </row>
    <row r="339" s="2" customFormat="1" spans="1:20">
      <c r="A339" s="13">
        <v>336</v>
      </c>
      <c r="B339" s="14" t="s">
        <v>1642</v>
      </c>
      <c r="C339" s="14" t="s">
        <v>1643</v>
      </c>
      <c r="D339" s="14" t="s">
        <v>1464</v>
      </c>
      <c r="E339" s="14" t="s">
        <v>29</v>
      </c>
      <c r="F339" s="15" t="s">
        <v>1644</v>
      </c>
      <c r="G339" s="14" t="s">
        <v>41</v>
      </c>
      <c r="H339" s="16"/>
      <c r="I339" s="16"/>
      <c r="J339" s="16"/>
      <c r="K339" s="16"/>
      <c r="L339" s="16"/>
      <c r="M339" s="16"/>
      <c r="N339" s="16"/>
      <c r="O339" s="16"/>
      <c r="P339" s="16"/>
      <c r="Q339" s="16"/>
      <c r="R339" s="16"/>
      <c r="S339" s="16"/>
      <c r="T339" s="13" t="s">
        <v>30</v>
      </c>
    </row>
    <row r="340" s="2" customFormat="1" spans="1:20">
      <c r="A340" s="13">
        <v>337</v>
      </c>
      <c r="B340" s="14" t="s">
        <v>1645</v>
      </c>
      <c r="C340" s="14" t="s">
        <v>1646</v>
      </c>
      <c r="D340" s="14" t="s">
        <v>1464</v>
      </c>
      <c r="E340" s="14" t="s">
        <v>29</v>
      </c>
      <c r="F340" s="15" t="s">
        <v>1647</v>
      </c>
      <c r="G340" s="14" t="s">
        <v>41</v>
      </c>
      <c r="H340" s="16"/>
      <c r="I340" s="16" t="s">
        <v>29</v>
      </c>
      <c r="J340" s="16"/>
      <c r="K340" s="16" t="s">
        <v>29</v>
      </c>
      <c r="L340" s="16"/>
      <c r="M340" s="16" t="s">
        <v>29</v>
      </c>
      <c r="N340" s="16"/>
      <c r="O340" s="16"/>
      <c r="P340" s="16"/>
      <c r="Q340" s="16"/>
      <c r="R340" s="16"/>
      <c r="S340" s="16"/>
      <c r="T340" s="13" t="s">
        <v>30</v>
      </c>
    </row>
    <row r="341" s="2" customFormat="1" spans="1:20">
      <c r="A341" s="13">
        <v>338</v>
      </c>
      <c r="B341" s="14" t="s">
        <v>1648</v>
      </c>
      <c r="C341" s="14" t="s">
        <v>1649</v>
      </c>
      <c r="D341" s="14" t="s">
        <v>1464</v>
      </c>
      <c r="E341" s="14" t="s">
        <v>29</v>
      </c>
      <c r="F341" s="15" t="s">
        <v>1650</v>
      </c>
      <c r="G341" s="14" t="s">
        <v>70</v>
      </c>
      <c r="H341" s="16">
        <v>0.80649</v>
      </c>
      <c r="I341" s="16">
        <v>21.939</v>
      </c>
      <c r="J341" s="16">
        <v>0.76277</v>
      </c>
      <c r="K341" s="16">
        <v>22.258</v>
      </c>
      <c r="L341" s="16">
        <v>0.09903</v>
      </c>
      <c r="M341" s="16">
        <v>2.7469</v>
      </c>
      <c r="N341" s="16"/>
      <c r="O341" s="16" t="s">
        <v>29</v>
      </c>
      <c r="P341" s="16"/>
      <c r="Q341" s="16" t="s">
        <v>29</v>
      </c>
      <c r="R341" s="16"/>
      <c r="S341" s="16" t="s">
        <v>29</v>
      </c>
      <c r="T341" s="13" t="s">
        <v>30</v>
      </c>
    </row>
    <row r="342" s="2" customFormat="1" spans="1:20">
      <c r="A342" s="13">
        <v>339</v>
      </c>
      <c r="B342" s="14" t="s">
        <v>1651</v>
      </c>
      <c r="C342" s="14" t="s">
        <v>1652</v>
      </c>
      <c r="D342" s="14" t="s">
        <v>1464</v>
      </c>
      <c r="E342" s="14" t="s">
        <v>29</v>
      </c>
      <c r="F342" s="15" t="s">
        <v>1653</v>
      </c>
      <c r="G342" s="14" t="s">
        <v>53</v>
      </c>
      <c r="H342" s="16"/>
      <c r="I342" s="16" t="s">
        <v>29</v>
      </c>
      <c r="J342" s="16"/>
      <c r="K342" s="16" t="s">
        <v>29</v>
      </c>
      <c r="L342" s="16"/>
      <c r="M342" s="16" t="s">
        <v>29</v>
      </c>
      <c r="N342" s="16"/>
      <c r="O342" s="16"/>
      <c r="P342" s="16"/>
      <c r="Q342" s="16"/>
      <c r="R342" s="16"/>
      <c r="S342" s="16"/>
      <c r="T342" s="13" t="s">
        <v>30</v>
      </c>
    </row>
    <row r="343" s="2" customFormat="1" spans="1:20">
      <c r="A343" s="13">
        <v>340</v>
      </c>
      <c r="B343" s="14" t="s">
        <v>1654</v>
      </c>
      <c r="C343" s="14" t="s">
        <v>1655</v>
      </c>
      <c r="D343" s="14" t="s">
        <v>1464</v>
      </c>
      <c r="E343" s="14" t="s">
        <v>29</v>
      </c>
      <c r="F343" s="15" t="s">
        <v>1656</v>
      </c>
      <c r="G343" s="14" t="s">
        <v>41</v>
      </c>
      <c r="H343" s="16">
        <v>0.06079</v>
      </c>
      <c r="I343" s="16">
        <v>35.074</v>
      </c>
      <c r="J343" s="16">
        <v>0.00025</v>
      </c>
      <c r="K343" s="16">
        <v>4.14</v>
      </c>
      <c r="L343" s="16"/>
      <c r="M343" s="16" t="s">
        <v>29</v>
      </c>
      <c r="N343" s="16"/>
      <c r="O343" s="16" t="s">
        <v>29</v>
      </c>
      <c r="P343" s="16"/>
      <c r="Q343" s="16" t="s">
        <v>29</v>
      </c>
      <c r="R343" s="16"/>
      <c r="S343" s="16" t="s">
        <v>29</v>
      </c>
      <c r="T343" s="13" t="s">
        <v>30</v>
      </c>
    </row>
    <row r="344" s="2" customFormat="1" spans="1:20">
      <c r="A344" s="13">
        <v>341</v>
      </c>
      <c r="B344" s="14" t="s">
        <v>1657</v>
      </c>
      <c r="C344" s="14" t="s">
        <v>1658</v>
      </c>
      <c r="D344" s="14" t="s">
        <v>1659</v>
      </c>
      <c r="E344" s="14" t="s">
        <v>1660</v>
      </c>
      <c r="F344" s="15" t="s">
        <v>1661</v>
      </c>
      <c r="G344" s="14" t="s">
        <v>41</v>
      </c>
      <c r="H344" s="16"/>
      <c r="I344" s="16"/>
      <c r="J344" s="16"/>
      <c r="K344" s="16"/>
      <c r="L344" s="16"/>
      <c r="M344" s="16"/>
      <c r="N344" s="16"/>
      <c r="O344" s="16"/>
      <c r="P344" s="16"/>
      <c r="Q344" s="16"/>
      <c r="R344" s="16"/>
      <c r="S344" s="16"/>
      <c r="T344" s="13" t="s">
        <v>30</v>
      </c>
    </row>
    <row r="345" s="2" customFormat="1" spans="1:20">
      <c r="A345" s="13">
        <v>342</v>
      </c>
      <c r="B345" s="14" t="s">
        <v>1662</v>
      </c>
      <c r="C345" s="14" t="s">
        <v>1663</v>
      </c>
      <c r="D345" s="14" t="s">
        <v>1464</v>
      </c>
      <c r="E345" s="14" t="s">
        <v>29</v>
      </c>
      <c r="F345" s="15" t="s">
        <v>1664</v>
      </c>
      <c r="G345" s="14" t="s">
        <v>47</v>
      </c>
      <c r="H345" s="16">
        <v>0.01782</v>
      </c>
      <c r="I345" s="16">
        <v>14.41</v>
      </c>
      <c r="J345" s="16">
        <v>0.00718</v>
      </c>
      <c r="K345" s="16">
        <v>7.255</v>
      </c>
      <c r="L345" s="16">
        <v>0.00156</v>
      </c>
      <c r="M345" s="16">
        <v>1.2746</v>
      </c>
      <c r="N345" s="16"/>
      <c r="O345" s="16"/>
      <c r="P345" s="16"/>
      <c r="Q345" s="16"/>
      <c r="R345" s="16"/>
      <c r="S345" s="16"/>
      <c r="T345" s="13" t="s">
        <v>30</v>
      </c>
    </row>
    <row r="346" s="2" customFormat="1" spans="1:20">
      <c r="A346" s="13">
        <v>343</v>
      </c>
      <c r="B346" s="14" t="s">
        <v>1665</v>
      </c>
      <c r="C346" s="14" t="s">
        <v>1666</v>
      </c>
      <c r="D346" s="14" t="s">
        <v>1464</v>
      </c>
      <c r="E346" s="14" t="s">
        <v>29</v>
      </c>
      <c r="F346" s="15" t="s">
        <v>1667</v>
      </c>
      <c r="G346" s="14" t="s">
        <v>261</v>
      </c>
      <c r="H346" s="16"/>
      <c r="I346" s="16"/>
      <c r="J346" s="16"/>
      <c r="K346" s="16"/>
      <c r="L346" s="16"/>
      <c r="M346" s="16"/>
      <c r="N346" s="16"/>
      <c r="O346" s="16"/>
      <c r="P346" s="16"/>
      <c r="Q346" s="16"/>
      <c r="R346" s="16"/>
      <c r="S346" s="16"/>
      <c r="T346" s="13" t="s">
        <v>30</v>
      </c>
    </row>
    <row r="347" s="2" customFormat="1" spans="1:20">
      <c r="A347" s="13">
        <v>344</v>
      </c>
      <c r="B347" s="14" t="s">
        <v>1668</v>
      </c>
      <c r="C347" s="14" t="s">
        <v>1669</v>
      </c>
      <c r="D347" s="14" t="s">
        <v>1464</v>
      </c>
      <c r="E347" s="14" t="s">
        <v>29</v>
      </c>
      <c r="F347" s="15" t="s">
        <v>1670</v>
      </c>
      <c r="G347" s="14" t="s">
        <v>47</v>
      </c>
      <c r="H347" s="16"/>
      <c r="I347" s="16" t="s">
        <v>29</v>
      </c>
      <c r="J347" s="16"/>
      <c r="K347" s="16" t="s">
        <v>29</v>
      </c>
      <c r="L347" s="16"/>
      <c r="M347" s="16" t="s">
        <v>29</v>
      </c>
      <c r="N347" s="16"/>
      <c r="O347" s="16"/>
      <c r="P347" s="16"/>
      <c r="Q347" s="16"/>
      <c r="R347" s="16"/>
      <c r="S347" s="16"/>
      <c r="T347" s="13" t="s">
        <v>30</v>
      </c>
    </row>
    <row r="348" s="2" customFormat="1" spans="1:20">
      <c r="A348" s="13">
        <v>345</v>
      </c>
      <c r="B348" s="14" t="s">
        <v>1671</v>
      </c>
      <c r="C348" s="14" t="s">
        <v>1672</v>
      </c>
      <c r="D348" s="14" t="s">
        <v>1464</v>
      </c>
      <c r="E348" s="14" t="s">
        <v>29</v>
      </c>
      <c r="F348" s="15" t="s">
        <v>1673</v>
      </c>
      <c r="G348" s="14" t="s">
        <v>81</v>
      </c>
      <c r="H348" s="16"/>
      <c r="I348" s="16"/>
      <c r="J348" s="16"/>
      <c r="K348" s="16"/>
      <c r="L348" s="16"/>
      <c r="M348" s="16"/>
      <c r="N348" s="16"/>
      <c r="O348" s="16"/>
      <c r="P348" s="16"/>
      <c r="Q348" s="16"/>
      <c r="R348" s="16"/>
      <c r="S348" s="16"/>
      <c r="T348" s="13" t="s">
        <v>30</v>
      </c>
    </row>
    <row r="349" s="2" customFormat="1" spans="1:20">
      <c r="A349" s="13">
        <v>346</v>
      </c>
      <c r="B349" s="14" t="s">
        <v>1674</v>
      </c>
      <c r="C349" s="14" t="s">
        <v>1675</v>
      </c>
      <c r="D349" s="14" t="s">
        <v>1464</v>
      </c>
      <c r="E349" s="14" t="s">
        <v>29</v>
      </c>
      <c r="F349" s="15" t="s">
        <v>1676</v>
      </c>
      <c r="G349" s="14" t="s">
        <v>261</v>
      </c>
      <c r="H349" s="16"/>
      <c r="I349" s="16"/>
      <c r="J349" s="16"/>
      <c r="K349" s="16"/>
      <c r="L349" s="16"/>
      <c r="M349" s="16"/>
      <c r="N349" s="16"/>
      <c r="O349" s="16" t="s">
        <v>29</v>
      </c>
      <c r="P349" s="16"/>
      <c r="Q349" s="16" t="s">
        <v>29</v>
      </c>
      <c r="R349" s="16"/>
      <c r="S349" s="16" t="s">
        <v>29</v>
      </c>
      <c r="T349" s="13" t="s">
        <v>30</v>
      </c>
    </row>
    <row r="350" s="2" customFormat="1" spans="1:20">
      <c r="A350" s="13">
        <v>347</v>
      </c>
      <c r="B350" s="14" t="s">
        <v>1677</v>
      </c>
      <c r="C350" s="14" t="s">
        <v>1678</v>
      </c>
      <c r="D350" s="14" t="s">
        <v>1464</v>
      </c>
      <c r="E350" s="14" t="s">
        <v>29</v>
      </c>
      <c r="F350" s="15" t="s">
        <v>1679</v>
      </c>
      <c r="G350" s="14" t="s">
        <v>261</v>
      </c>
      <c r="H350" s="16">
        <v>1.17954</v>
      </c>
      <c r="I350" s="16">
        <v>309.101</v>
      </c>
      <c r="J350" s="16">
        <v>0.00142</v>
      </c>
      <c r="K350" s="16">
        <v>0.635</v>
      </c>
      <c r="L350" s="16"/>
      <c r="M350" s="16" t="s">
        <v>29</v>
      </c>
      <c r="N350" s="16"/>
      <c r="O350" s="16"/>
      <c r="P350" s="16"/>
      <c r="Q350" s="16"/>
      <c r="R350" s="16"/>
      <c r="S350" s="16"/>
      <c r="T350" s="13" t="s">
        <v>30</v>
      </c>
    </row>
    <row r="351" s="2" customFormat="1" spans="1:20">
      <c r="A351" s="13">
        <v>348</v>
      </c>
      <c r="B351" s="14" t="s">
        <v>1680</v>
      </c>
      <c r="C351" s="14" t="s">
        <v>1681</v>
      </c>
      <c r="D351" s="14" t="s">
        <v>1464</v>
      </c>
      <c r="E351" s="14" t="s">
        <v>29</v>
      </c>
      <c r="F351" s="15" t="s">
        <v>1682</v>
      </c>
      <c r="G351" s="14" t="s">
        <v>53</v>
      </c>
      <c r="H351" s="16"/>
      <c r="I351" s="16" t="s">
        <v>29</v>
      </c>
      <c r="J351" s="16"/>
      <c r="K351" s="16" t="s">
        <v>29</v>
      </c>
      <c r="L351" s="16"/>
      <c r="M351" s="16" t="s">
        <v>29</v>
      </c>
      <c r="N351" s="16"/>
      <c r="O351" s="16"/>
      <c r="P351" s="16"/>
      <c r="Q351" s="16"/>
      <c r="R351" s="16"/>
      <c r="S351" s="16"/>
      <c r="T351" s="13" t="s">
        <v>30</v>
      </c>
    </row>
    <row r="352" s="2" customFormat="1" spans="1:20">
      <c r="A352" s="13">
        <v>349</v>
      </c>
      <c r="B352" s="14" t="s">
        <v>1683</v>
      </c>
      <c r="C352" s="14" t="s">
        <v>1684</v>
      </c>
      <c r="D352" s="14" t="s">
        <v>1464</v>
      </c>
      <c r="E352" s="14" t="s">
        <v>29</v>
      </c>
      <c r="F352" s="15" t="s">
        <v>1685</v>
      </c>
      <c r="G352" s="14" t="s">
        <v>41</v>
      </c>
      <c r="H352" s="16"/>
      <c r="I352" s="16"/>
      <c r="J352" s="16"/>
      <c r="K352" s="16"/>
      <c r="L352" s="16"/>
      <c r="M352" s="16"/>
      <c r="N352" s="16"/>
      <c r="O352" s="16"/>
      <c r="P352" s="16"/>
      <c r="Q352" s="16"/>
      <c r="R352" s="16"/>
      <c r="S352" s="16"/>
      <c r="T352" s="13" t="s">
        <v>30</v>
      </c>
    </row>
    <row r="353" s="2" customFormat="1" spans="1:20">
      <c r="A353" s="13">
        <v>350</v>
      </c>
      <c r="B353" s="14" t="s">
        <v>1686</v>
      </c>
      <c r="C353" s="14" t="s">
        <v>1687</v>
      </c>
      <c r="D353" s="14" t="s">
        <v>1464</v>
      </c>
      <c r="E353" s="14" t="s">
        <v>29</v>
      </c>
      <c r="F353" s="15" t="s">
        <v>1688</v>
      </c>
      <c r="G353" s="14" t="s">
        <v>261</v>
      </c>
      <c r="H353" s="16">
        <v>0.31848</v>
      </c>
      <c r="I353" s="16">
        <v>41.383</v>
      </c>
      <c r="J353" s="16">
        <v>0.01415</v>
      </c>
      <c r="K353" s="16">
        <v>9.343</v>
      </c>
      <c r="L353" s="16">
        <v>0.00064</v>
      </c>
      <c r="M353" s="16">
        <v>0.5766</v>
      </c>
      <c r="N353" s="16"/>
      <c r="O353" s="16" t="s">
        <v>29</v>
      </c>
      <c r="P353" s="16"/>
      <c r="Q353" s="16" t="s">
        <v>29</v>
      </c>
      <c r="R353" s="16"/>
      <c r="S353" s="16" t="s">
        <v>29</v>
      </c>
      <c r="T353" s="13" t="s">
        <v>30</v>
      </c>
    </row>
    <row r="354" s="2" customFormat="1" spans="1:20">
      <c r="A354" s="13">
        <v>351</v>
      </c>
      <c r="B354" s="14" t="s">
        <v>1689</v>
      </c>
      <c r="C354" s="14" t="s">
        <v>1690</v>
      </c>
      <c r="D354" s="14" t="s">
        <v>1464</v>
      </c>
      <c r="E354" s="14" t="s">
        <v>29</v>
      </c>
      <c r="F354" s="15" t="s">
        <v>1691</v>
      </c>
      <c r="G354" s="14" t="s">
        <v>41</v>
      </c>
      <c r="H354" s="16">
        <v>2.55981</v>
      </c>
      <c r="I354" s="16">
        <v>115.753</v>
      </c>
      <c r="J354" s="16">
        <v>0.08136</v>
      </c>
      <c r="K354" s="16">
        <v>3.651</v>
      </c>
      <c r="L354" s="16"/>
      <c r="M354" s="16" t="s">
        <v>29</v>
      </c>
      <c r="N354" s="16">
        <v>0.43312</v>
      </c>
      <c r="O354" s="16">
        <v>3.184</v>
      </c>
      <c r="P354" s="16">
        <v>0.6892</v>
      </c>
      <c r="Q354" s="16">
        <v>5.922</v>
      </c>
      <c r="R354" s="16">
        <v>0.1776</v>
      </c>
      <c r="S354" s="16">
        <v>1.76</v>
      </c>
      <c r="T354" s="13" t="s">
        <v>30</v>
      </c>
    </row>
    <row r="355" s="2" customFormat="1" spans="1:20">
      <c r="A355" s="13">
        <v>352</v>
      </c>
      <c r="B355" s="14" t="s">
        <v>1692</v>
      </c>
      <c r="C355" s="14" t="s">
        <v>1693</v>
      </c>
      <c r="D355" s="14" t="s">
        <v>1464</v>
      </c>
      <c r="E355" s="14" t="s">
        <v>29</v>
      </c>
      <c r="F355" s="15" t="s">
        <v>1694</v>
      </c>
      <c r="G355" s="14" t="s">
        <v>41</v>
      </c>
      <c r="H355" s="16"/>
      <c r="I355" s="16"/>
      <c r="J355" s="16"/>
      <c r="K355" s="16"/>
      <c r="L355" s="16"/>
      <c r="M355" s="16"/>
      <c r="N355" s="16"/>
      <c r="O355" s="16"/>
      <c r="P355" s="16"/>
      <c r="Q355" s="16"/>
      <c r="R355" s="16"/>
      <c r="S355" s="16"/>
      <c r="T355" s="13" t="s">
        <v>30</v>
      </c>
    </row>
    <row r="356" s="2" customFormat="1" spans="1:20">
      <c r="A356" s="13">
        <v>353</v>
      </c>
      <c r="B356" s="14" t="s">
        <v>1695</v>
      </c>
      <c r="C356" s="14" t="s">
        <v>1696</v>
      </c>
      <c r="D356" s="14" t="s">
        <v>1464</v>
      </c>
      <c r="E356" s="14" t="s">
        <v>29</v>
      </c>
      <c r="F356" s="15" t="s">
        <v>1697</v>
      </c>
      <c r="G356" s="14" t="s">
        <v>53</v>
      </c>
      <c r="H356" s="16"/>
      <c r="I356" s="16"/>
      <c r="J356" s="16"/>
      <c r="K356" s="16"/>
      <c r="L356" s="16"/>
      <c r="M356" s="16"/>
      <c r="N356" s="16"/>
      <c r="O356" s="16"/>
      <c r="P356" s="16"/>
      <c r="Q356" s="16"/>
      <c r="R356" s="16"/>
      <c r="S356" s="16"/>
      <c r="T356" s="13" t="s">
        <v>30</v>
      </c>
    </row>
    <row r="357" s="2" customFormat="1" spans="1:20">
      <c r="A357" s="13">
        <v>354</v>
      </c>
      <c r="B357" s="14" t="s">
        <v>1698</v>
      </c>
      <c r="C357" s="14" t="s">
        <v>1699</v>
      </c>
      <c r="D357" s="14" t="s">
        <v>1700</v>
      </c>
      <c r="E357" s="14" t="s">
        <v>1701</v>
      </c>
      <c r="F357" s="15" t="s">
        <v>1702</v>
      </c>
      <c r="G357" s="14" t="s">
        <v>41</v>
      </c>
      <c r="H357" s="16"/>
      <c r="I357" s="16"/>
      <c r="J357" s="16"/>
      <c r="K357" s="16"/>
      <c r="L357" s="16"/>
      <c r="M357" s="16"/>
      <c r="N357" s="16"/>
      <c r="O357" s="16"/>
      <c r="P357" s="16"/>
      <c r="Q357" s="16"/>
      <c r="R357" s="16"/>
      <c r="S357" s="16"/>
      <c r="T357" s="13" t="s">
        <v>30</v>
      </c>
    </row>
    <row r="358" s="2" customFormat="1" spans="1:20">
      <c r="A358" s="13">
        <v>355</v>
      </c>
      <c r="B358" s="14" t="s">
        <v>1703</v>
      </c>
      <c r="C358" s="14" t="s">
        <v>1704</v>
      </c>
      <c r="D358" s="14" t="s">
        <v>1464</v>
      </c>
      <c r="E358" s="14" t="s">
        <v>29</v>
      </c>
      <c r="F358" s="15" t="s">
        <v>1705</v>
      </c>
      <c r="G358" s="14" t="s">
        <v>41</v>
      </c>
      <c r="H358" s="16"/>
      <c r="I358" s="16"/>
      <c r="J358" s="16"/>
      <c r="K358" s="16"/>
      <c r="L358" s="16"/>
      <c r="M358" s="16"/>
      <c r="N358" s="16"/>
      <c r="O358" s="16"/>
      <c r="P358" s="16"/>
      <c r="Q358" s="16"/>
      <c r="R358" s="16"/>
      <c r="S358" s="16"/>
      <c r="T358" s="13" t="s">
        <v>30</v>
      </c>
    </row>
    <row r="359" s="2" customFormat="1" spans="1:20">
      <c r="A359" s="13">
        <v>356</v>
      </c>
      <c r="B359" s="14" t="s">
        <v>1706</v>
      </c>
      <c r="C359" s="14" t="s">
        <v>1707</v>
      </c>
      <c r="D359" s="14" t="s">
        <v>1464</v>
      </c>
      <c r="E359" s="14" t="s">
        <v>29</v>
      </c>
      <c r="F359" s="15" t="s">
        <v>1708</v>
      </c>
      <c r="G359" s="14" t="s">
        <v>41</v>
      </c>
      <c r="H359" s="16"/>
      <c r="I359" s="16" t="s">
        <v>29</v>
      </c>
      <c r="J359" s="16"/>
      <c r="K359" s="16" t="s">
        <v>29</v>
      </c>
      <c r="L359" s="16"/>
      <c r="M359" s="16" t="s">
        <v>29</v>
      </c>
      <c r="N359" s="16"/>
      <c r="O359" s="16"/>
      <c r="P359" s="16"/>
      <c r="Q359" s="16"/>
      <c r="R359" s="16"/>
      <c r="S359" s="16"/>
      <c r="T359" s="13" t="s">
        <v>30</v>
      </c>
    </row>
    <row r="360" s="2" customFormat="1" spans="1:20">
      <c r="A360" s="13">
        <v>357</v>
      </c>
      <c r="B360" s="14" t="s">
        <v>1709</v>
      </c>
      <c r="C360" s="14" t="s">
        <v>1710</v>
      </c>
      <c r="D360" s="14" t="s">
        <v>1464</v>
      </c>
      <c r="E360" s="14" t="s">
        <v>29</v>
      </c>
      <c r="F360" s="15" t="s">
        <v>1711</v>
      </c>
      <c r="G360" s="14" t="s">
        <v>261</v>
      </c>
      <c r="H360" s="16"/>
      <c r="I360" s="16"/>
      <c r="J360" s="16"/>
      <c r="K360" s="16"/>
      <c r="L360" s="16"/>
      <c r="M360" s="16"/>
      <c r="N360" s="16"/>
      <c r="O360" s="16"/>
      <c r="P360" s="16"/>
      <c r="Q360" s="16"/>
      <c r="R360" s="16"/>
      <c r="S360" s="16"/>
      <c r="T360" s="13" t="s">
        <v>30</v>
      </c>
    </row>
    <row r="361" s="2" customFormat="1" spans="1:20">
      <c r="A361" s="13">
        <v>358</v>
      </c>
      <c r="B361" s="14" t="s">
        <v>1712</v>
      </c>
      <c r="C361" s="14" t="s">
        <v>1713</v>
      </c>
      <c r="D361" s="14" t="s">
        <v>1464</v>
      </c>
      <c r="E361" s="14" t="s">
        <v>29</v>
      </c>
      <c r="F361" s="15" t="s">
        <v>1714</v>
      </c>
      <c r="G361" s="14" t="s">
        <v>41</v>
      </c>
      <c r="H361" s="16"/>
      <c r="I361" s="16" t="s">
        <v>29</v>
      </c>
      <c r="J361" s="16"/>
      <c r="K361" s="16" t="s">
        <v>29</v>
      </c>
      <c r="L361" s="16"/>
      <c r="M361" s="16" t="s">
        <v>29</v>
      </c>
      <c r="N361" s="16"/>
      <c r="O361" s="16"/>
      <c r="P361" s="16"/>
      <c r="Q361" s="16"/>
      <c r="R361" s="16"/>
      <c r="S361" s="16"/>
      <c r="T361" s="13" t="s">
        <v>30</v>
      </c>
    </row>
    <row r="362" s="2" customFormat="1" spans="1:20">
      <c r="A362" s="13">
        <v>359</v>
      </c>
      <c r="B362" s="14" t="s">
        <v>1715</v>
      </c>
      <c r="C362" s="14" t="s">
        <v>1716</v>
      </c>
      <c r="D362" s="14" t="s">
        <v>1464</v>
      </c>
      <c r="E362" s="14" t="s">
        <v>29</v>
      </c>
      <c r="F362" s="15" t="s">
        <v>1717</v>
      </c>
      <c r="G362" s="14" t="s">
        <v>41</v>
      </c>
      <c r="H362" s="16"/>
      <c r="I362" s="16" t="s">
        <v>29</v>
      </c>
      <c r="J362" s="16"/>
      <c r="K362" s="16" t="s">
        <v>29</v>
      </c>
      <c r="L362" s="16"/>
      <c r="M362" s="16" t="s">
        <v>29</v>
      </c>
      <c r="N362" s="16"/>
      <c r="O362" s="16"/>
      <c r="P362" s="16"/>
      <c r="Q362" s="16"/>
      <c r="R362" s="16"/>
      <c r="S362" s="16"/>
      <c r="T362" s="13" t="s">
        <v>30</v>
      </c>
    </row>
    <row r="363" s="2" customFormat="1" spans="1:20">
      <c r="A363" s="13">
        <v>360</v>
      </c>
      <c r="B363" s="14" t="s">
        <v>1718</v>
      </c>
      <c r="C363" s="14" t="s">
        <v>1719</v>
      </c>
      <c r="D363" s="14" t="s">
        <v>1464</v>
      </c>
      <c r="E363" s="14" t="s">
        <v>29</v>
      </c>
      <c r="F363" s="15" t="s">
        <v>1720</v>
      </c>
      <c r="G363" s="14" t="s">
        <v>53</v>
      </c>
      <c r="H363" s="16">
        <v>1103.63862</v>
      </c>
      <c r="I363" s="16">
        <v>80.972</v>
      </c>
      <c r="J363" s="16">
        <v>58.07179</v>
      </c>
      <c r="K363" s="16">
        <v>4.307</v>
      </c>
      <c r="L363" s="16">
        <v>9.86977</v>
      </c>
      <c r="M363" s="16">
        <v>0.7149</v>
      </c>
      <c r="N363" s="16"/>
      <c r="O363" s="16"/>
      <c r="P363" s="16"/>
      <c r="Q363" s="16"/>
      <c r="R363" s="16"/>
      <c r="S363" s="16"/>
      <c r="T363" s="13" t="s">
        <v>30</v>
      </c>
    </row>
    <row r="364" s="2" customFormat="1" spans="1:20">
      <c r="A364" s="13">
        <v>361</v>
      </c>
      <c r="B364" s="14" t="s">
        <v>1721</v>
      </c>
      <c r="C364" s="14" t="s">
        <v>1722</v>
      </c>
      <c r="D364" s="14" t="s">
        <v>1464</v>
      </c>
      <c r="E364" s="14" t="s">
        <v>1611</v>
      </c>
      <c r="F364" s="15" t="s">
        <v>1611</v>
      </c>
      <c r="G364" s="14" t="s">
        <v>41</v>
      </c>
      <c r="H364" s="16"/>
      <c r="I364" s="16"/>
      <c r="J364" s="16"/>
      <c r="K364" s="16"/>
      <c r="L364" s="16"/>
      <c r="M364" s="16"/>
      <c r="N364" s="16"/>
      <c r="O364" s="16"/>
      <c r="P364" s="16"/>
      <c r="Q364" s="16"/>
      <c r="R364" s="16"/>
      <c r="S364" s="16"/>
      <c r="T364" s="13" t="s">
        <v>30</v>
      </c>
    </row>
    <row r="365" s="2" customFormat="1" spans="1:20">
      <c r="A365" s="13">
        <v>362</v>
      </c>
      <c r="B365" s="14" t="s">
        <v>1723</v>
      </c>
      <c r="C365" s="14" t="s">
        <v>1724</v>
      </c>
      <c r="D365" s="14" t="s">
        <v>1464</v>
      </c>
      <c r="E365" s="14" t="s">
        <v>29</v>
      </c>
      <c r="F365" s="15" t="s">
        <v>1725</v>
      </c>
      <c r="G365" s="14" t="s">
        <v>70</v>
      </c>
      <c r="H365" s="16">
        <v>0.08716</v>
      </c>
      <c r="I365" s="16">
        <v>17.491</v>
      </c>
      <c r="J365" s="16"/>
      <c r="K365" s="16" t="s">
        <v>29</v>
      </c>
      <c r="L365" s="16"/>
      <c r="M365" s="16" t="s">
        <v>29</v>
      </c>
      <c r="N365" s="16">
        <v>0.39297</v>
      </c>
      <c r="O365" s="16">
        <v>11.956</v>
      </c>
      <c r="P365" s="16">
        <v>0.92799</v>
      </c>
      <c r="Q365" s="16">
        <v>27.228</v>
      </c>
      <c r="R365" s="16">
        <v>0.02813</v>
      </c>
      <c r="S365" s="16">
        <v>0.84</v>
      </c>
      <c r="T365" s="13" t="s">
        <v>30</v>
      </c>
    </row>
    <row r="366" s="2" customFormat="1" spans="1:20">
      <c r="A366" s="13">
        <v>363</v>
      </c>
      <c r="B366" s="14" t="s">
        <v>1726</v>
      </c>
      <c r="C366" s="14" t="s">
        <v>1727</v>
      </c>
      <c r="D366" s="14" t="s">
        <v>1728</v>
      </c>
      <c r="E366" s="14" t="s">
        <v>1729</v>
      </c>
      <c r="F366" s="15" t="s">
        <v>1730</v>
      </c>
      <c r="G366" s="14" t="s">
        <v>41</v>
      </c>
      <c r="H366" s="16"/>
      <c r="I366" s="16"/>
      <c r="J366" s="16"/>
      <c r="K366" s="16"/>
      <c r="L366" s="16"/>
      <c r="M366" s="16"/>
      <c r="N366" s="16"/>
      <c r="O366" s="16"/>
      <c r="P366" s="16"/>
      <c r="Q366" s="16"/>
      <c r="R366" s="16"/>
      <c r="S366" s="16"/>
      <c r="T366" s="13" t="s">
        <v>30</v>
      </c>
    </row>
    <row r="367" s="2" customFormat="1" spans="1:20">
      <c r="A367" s="13">
        <v>364</v>
      </c>
      <c r="B367" s="14" t="s">
        <v>1731</v>
      </c>
      <c r="C367" s="14" t="s">
        <v>1732</v>
      </c>
      <c r="D367" s="14" t="s">
        <v>1464</v>
      </c>
      <c r="E367" s="14" t="s">
        <v>29</v>
      </c>
      <c r="F367" s="15" t="s">
        <v>1733</v>
      </c>
      <c r="G367" s="14" t="s">
        <v>41</v>
      </c>
      <c r="H367" s="16"/>
      <c r="I367" s="16" t="s">
        <v>29</v>
      </c>
      <c r="J367" s="16"/>
      <c r="K367" s="16" t="s">
        <v>29</v>
      </c>
      <c r="L367" s="16"/>
      <c r="M367" s="16" t="s">
        <v>29</v>
      </c>
      <c r="N367" s="16"/>
      <c r="O367" s="16"/>
      <c r="P367" s="16"/>
      <c r="Q367" s="16"/>
      <c r="R367" s="16"/>
      <c r="S367" s="16"/>
      <c r="T367" s="13" t="s">
        <v>30</v>
      </c>
    </row>
    <row r="368" s="2" customFormat="1" spans="1:20">
      <c r="A368" s="13">
        <v>365</v>
      </c>
      <c r="B368" s="14" t="s">
        <v>1734</v>
      </c>
      <c r="C368" s="14" t="s">
        <v>1735</v>
      </c>
      <c r="D368" s="14" t="s">
        <v>1464</v>
      </c>
      <c r="E368" s="14" t="s">
        <v>29</v>
      </c>
      <c r="F368" s="15" t="s">
        <v>1736</v>
      </c>
      <c r="G368" s="14" t="s">
        <v>53</v>
      </c>
      <c r="H368" s="16">
        <v>0.31034</v>
      </c>
      <c r="I368" s="16">
        <v>29.596</v>
      </c>
      <c r="J368" s="16"/>
      <c r="K368" s="16" t="s">
        <v>29</v>
      </c>
      <c r="L368" s="16"/>
      <c r="M368" s="16" t="s">
        <v>29</v>
      </c>
      <c r="N368" s="16"/>
      <c r="O368" s="16"/>
      <c r="P368" s="16"/>
      <c r="Q368" s="16"/>
      <c r="R368" s="16"/>
      <c r="S368" s="16"/>
      <c r="T368" s="13" t="s">
        <v>30</v>
      </c>
    </row>
    <row r="369" s="2" customFormat="1" spans="1:20">
      <c r="A369" s="13">
        <v>366</v>
      </c>
      <c r="B369" s="14" t="s">
        <v>1737</v>
      </c>
      <c r="C369" s="14" t="s">
        <v>1738</v>
      </c>
      <c r="D369" s="14" t="s">
        <v>1739</v>
      </c>
      <c r="E369" s="14" t="s">
        <v>1740</v>
      </c>
      <c r="F369" s="15" t="s">
        <v>1741</v>
      </c>
      <c r="G369" s="14" t="s">
        <v>41</v>
      </c>
      <c r="H369" s="16"/>
      <c r="I369" s="16"/>
      <c r="J369" s="16"/>
      <c r="K369" s="16"/>
      <c r="L369" s="16"/>
      <c r="M369" s="16"/>
      <c r="N369" s="16"/>
      <c r="O369" s="16"/>
      <c r="P369" s="16"/>
      <c r="Q369" s="16"/>
      <c r="R369" s="16"/>
      <c r="S369" s="16"/>
      <c r="T369" s="13" t="s">
        <v>30</v>
      </c>
    </row>
    <row r="370" s="2" customFormat="1" spans="1:20">
      <c r="A370" s="13">
        <v>367</v>
      </c>
      <c r="B370" s="14" t="s">
        <v>1742</v>
      </c>
      <c r="C370" s="14" t="s">
        <v>1743</v>
      </c>
      <c r="D370" s="14" t="s">
        <v>1464</v>
      </c>
      <c r="E370" s="14" t="s">
        <v>29</v>
      </c>
      <c r="F370" s="15" t="s">
        <v>1744</v>
      </c>
      <c r="G370" s="14" t="s">
        <v>41</v>
      </c>
      <c r="H370" s="16"/>
      <c r="I370" s="16"/>
      <c r="J370" s="16"/>
      <c r="K370" s="16"/>
      <c r="L370" s="16"/>
      <c r="M370" s="16"/>
      <c r="N370" s="16"/>
      <c r="O370" s="16"/>
      <c r="P370" s="16"/>
      <c r="Q370" s="16"/>
      <c r="R370" s="16"/>
      <c r="S370" s="16"/>
      <c r="T370" s="13" t="s">
        <v>30</v>
      </c>
    </row>
    <row r="371" s="2" customFormat="1" spans="1:20">
      <c r="A371" s="13">
        <v>368</v>
      </c>
      <c r="B371" s="14" t="s">
        <v>1745</v>
      </c>
      <c r="C371" s="14" t="s">
        <v>1746</v>
      </c>
      <c r="D371" s="14" t="s">
        <v>1747</v>
      </c>
      <c r="E371" s="14" t="s">
        <v>1748</v>
      </c>
      <c r="F371" s="15" t="s">
        <v>1749</v>
      </c>
      <c r="G371" s="14" t="s">
        <v>59</v>
      </c>
      <c r="H371" s="16"/>
      <c r="I371" s="16"/>
      <c r="J371" s="16"/>
      <c r="K371" s="16"/>
      <c r="L371" s="16"/>
      <c r="M371" s="16"/>
      <c r="N371" s="16"/>
      <c r="O371" s="16" t="s">
        <v>29</v>
      </c>
      <c r="P371" s="16"/>
      <c r="Q371" s="16" t="s">
        <v>29</v>
      </c>
      <c r="R371" s="16"/>
      <c r="S371" s="16" t="s">
        <v>29</v>
      </c>
      <c r="T371" s="13" t="s">
        <v>30</v>
      </c>
    </row>
    <row r="372" s="2" customFormat="1" spans="1:20">
      <c r="A372" s="13">
        <v>369</v>
      </c>
      <c r="B372" s="14" t="s">
        <v>1750</v>
      </c>
      <c r="C372" s="14" t="s">
        <v>1751</v>
      </c>
      <c r="D372" s="14" t="s">
        <v>1464</v>
      </c>
      <c r="E372" s="14" t="s">
        <v>29</v>
      </c>
      <c r="F372" s="15" t="s">
        <v>1752</v>
      </c>
      <c r="G372" s="14" t="s">
        <v>261</v>
      </c>
      <c r="H372" s="16">
        <v>0.23358</v>
      </c>
      <c r="I372" s="16">
        <v>35.836</v>
      </c>
      <c r="J372" s="16">
        <v>0.03775</v>
      </c>
      <c r="K372" s="16">
        <v>5.604</v>
      </c>
      <c r="L372" s="16"/>
      <c r="M372" s="16" t="s">
        <v>29</v>
      </c>
      <c r="N372" s="16">
        <v>0.79897</v>
      </c>
      <c r="O372" s="16">
        <v>19.73</v>
      </c>
      <c r="P372" s="16">
        <v>2.79879</v>
      </c>
      <c r="Q372" s="16">
        <v>65.874</v>
      </c>
      <c r="R372" s="16">
        <v>0.13339</v>
      </c>
      <c r="S372" s="16">
        <v>3.19</v>
      </c>
      <c r="T372" s="13" t="s">
        <v>30</v>
      </c>
    </row>
    <row r="373" s="2" customFormat="1" spans="1:20">
      <c r="A373" s="13">
        <v>370</v>
      </c>
      <c r="B373" s="14" t="s">
        <v>1753</v>
      </c>
      <c r="C373" s="14" t="s">
        <v>1754</v>
      </c>
      <c r="D373" s="14" t="s">
        <v>1464</v>
      </c>
      <c r="E373" s="14" t="s">
        <v>29</v>
      </c>
      <c r="F373" s="15" t="s">
        <v>1755</v>
      </c>
      <c r="G373" s="14" t="s">
        <v>261</v>
      </c>
      <c r="H373" s="16">
        <v>0.01898</v>
      </c>
      <c r="I373" s="16">
        <v>12.874</v>
      </c>
      <c r="J373" s="16">
        <v>0.00118</v>
      </c>
      <c r="K373" s="16">
        <v>0.86</v>
      </c>
      <c r="L373" s="16">
        <v>0.00174</v>
      </c>
      <c r="M373" s="16">
        <v>1.4093</v>
      </c>
      <c r="N373" s="16"/>
      <c r="O373" s="16"/>
      <c r="P373" s="16"/>
      <c r="Q373" s="16"/>
      <c r="R373" s="16"/>
      <c r="S373" s="16"/>
      <c r="T373" s="13" t="s">
        <v>30</v>
      </c>
    </row>
    <row r="374" s="2" customFormat="1" spans="1:20">
      <c r="A374" s="13">
        <v>371</v>
      </c>
      <c r="B374" s="14" t="s">
        <v>1756</v>
      </c>
      <c r="C374" s="14" t="s">
        <v>1757</v>
      </c>
      <c r="D374" s="14" t="s">
        <v>1464</v>
      </c>
      <c r="E374" s="14" t="s">
        <v>29</v>
      </c>
      <c r="F374" s="15" t="s">
        <v>1758</v>
      </c>
      <c r="G374" s="14" t="s">
        <v>261</v>
      </c>
      <c r="H374" s="16">
        <v>0.00613</v>
      </c>
      <c r="I374" s="16">
        <v>104.565</v>
      </c>
      <c r="J374" s="16"/>
      <c r="K374" s="16" t="s">
        <v>29</v>
      </c>
      <c r="L374" s="16"/>
      <c r="M374" s="16" t="s">
        <v>29</v>
      </c>
      <c r="N374" s="16"/>
      <c r="O374" s="16"/>
      <c r="P374" s="16"/>
      <c r="Q374" s="16"/>
      <c r="R374" s="16"/>
      <c r="S374" s="16"/>
      <c r="T374" s="13" t="s">
        <v>30</v>
      </c>
    </row>
    <row r="375" s="2" customFormat="1" spans="1:20">
      <c r="A375" s="13">
        <v>372</v>
      </c>
      <c r="B375" s="14" t="s">
        <v>1759</v>
      </c>
      <c r="C375" s="14" t="s">
        <v>1760</v>
      </c>
      <c r="D375" s="14" t="s">
        <v>1464</v>
      </c>
      <c r="E375" s="14" t="s">
        <v>29</v>
      </c>
      <c r="F375" s="15" t="s">
        <v>1761</v>
      </c>
      <c r="G375" s="14" t="s">
        <v>261</v>
      </c>
      <c r="H375" s="16">
        <v>0.10438</v>
      </c>
      <c r="I375" s="16">
        <v>50.082</v>
      </c>
      <c r="J375" s="16"/>
      <c r="K375" s="16" t="s">
        <v>29</v>
      </c>
      <c r="L375" s="16"/>
      <c r="M375" s="16" t="s">
        <v>29</v>
      </c>
      <c r="N375" s="16"/>
      <c r="O375" s="16"/>
      <c r="P375" s="16"/>
      <c r="Q375" s="16"/>
      <c r="R375" s="16"/>
      <c r="S375" s="16"/>
      <c r="T375" s="13" t="s">
        <v>30</v>
      </c>
    </row>
    <row r="376" s="2" customFormat="1" spans="1:20">
      <c r="A376" s="13">
        <v>373</v>
      </c>
      <c r="B376" s="14" t="s">
        <v>1762</v>
      </c>
      <c r="C376" s="14" t="s">
        <v>1763</v>
      </c>
      <c r="D376" s="14" t="s">
        <v>1464</v>
      </c>
      <c r="E376" s="14" t="s">
        <v>29</v>
      </c>
      <c r="F376" s="15" t="s">
        <v>1764</v>
      </c>
      <c r="G376" s="14" t="s">
        <v>41</v>
      </c>
      <c r="H376" s="16">
        <v>0.0114</v>
      </c>
      <c r="I376" s="16">
        <v>56.529</v>
      </c>
      <c r="J376" s="16">
        <v>0.00228</v>
      </c>
      <c r="K376" s="16">
        <v>11.775</v>
      </c>
      <c r="L376" s="16"/>
      <c r="M376" s="16" t="s">
        <v>29</v>
      </c>
      <c r="N376" s="16"/>
      <c r="O376" s="16" t="s">
        <v>29</v>
      </c>
      <c r="P376" s="16"/>
      <c r="Q376" s="16" t="s">
        <v>29</v>
      </c>
      <c r="R376" s="16"/>
      <c r="S376" s="16" t="s">
        <v>29</v>
      </c>
      <c r="T376" s="13" t="s">
        <v>30</v>
      </c>
    </row>
    <row r="377" s="2" customFormat="1" spans="1:20">
      <c r="A377" s="13">
        <v>374</v>
      </c>
      <c r="B377" s="14" t="s">
        <v>1765</v>
      </c>
      <c r="C377" s="14" t="s">
        <v>1766</v>
      </c>
      <c r="D377" s="14" t="s">
        <v>1464</v>
      </c>
      <c r="E377" s="14" t="s">
        <v>29</v>
      </c>
      <c r="F377" s="15" t="s">
        <v>1767</v>
      </c>
      <c r="G377" s="14" t="s">
        <v>41</v>
      </c>
      <c r="H377" s="16"/>
      <c r="I377" s="16"/>
      <c r="J377" s="16"/>
      <c r="K377" s="16"/>
      <c r="L377" s="16"/>
      <c r="M377" s="16"/>
      <c r="N377" s="16"/>
      <c r="O377" s="16"/>
      <c r="P377" s="16"/>
      <c r="Q377" s="16"/>
      <c r="R377" s="16"/>
      <c r="S377" s="16"/>
      <c r="T377" s="13" t="s">
        <v>30</v>
      </c>
    </row>
    <row r="378" s="2" customFormat="1" spans="1:20">
      <c r="A378" s="13">
        <v>375</v>
      </c>
      <c r="B378" s="14" t="s">
        <v>1768</v>
      </c>
      <c r="C378" s="14" t="s">
        <v>1769</v>
      </c>
      <c r="D378" s="14" t="s">
        <v>1464</v>
      </c>
      <c r="E378" s="14" t="s">
        <v>29</v>
      </c>
      <c r="F378" s="15" t="s">
        <v>1770</v>
      </c>
      <c r="G378" s="14" t="s">
        <v>41</v>
      </c>
      <c r="H378" s="16">
        <v>0</v>
      </c>
      <c r="I378" s="16">
        <v>39.957</v>
      </c>
      <c r="J378" s="16">
        <v>0</v>
      </c>
      <c r="K378" s="16">
        <v>2.199</v>
      </c>
      <c r="L378" s="16"/>
      <c r="M378" s="16" t="s">
        <v>29</v>
      </c>
      <c r="N378" s="16"/>
      <c r="O378" s="16"/>
      <c r="P378" s="16"/>
      <c r="Q378" s="16"/>
      <c r="R378" s="16"/>
      <c r="S378" s="16"/>
      <c r="T378" s="13" t="s">
        <v>30</v>
      </c>
    </row>
    <row r="379" s="2" customFormat="1" spans="1:20">
      <c r="A379" s="13">
        <v>376</v>
      </c>
      <c r="B379" s="14" t="s">
        <v>1771</v>
      </c>
      <c r="C379" s="14" t="s">
        <v>1772</v>
      </c>
      <c r="D379" s="14" t="s">
        <v>1464</v>
      </c>
      <c r="E379" s="14" t="s">
        <v>29</v>
      </c>
      <c r="F379" s="15" t="s">
        <v>1773</v>
      </c>
      <c r="G379" s="14" t="s">
        <v>261</v>
      </c>
      <c r="H379" s="16">
        <v>2.70491</v>
      </c>
      <c r="I379" s="16">
        <v>31.705</v>
      </c>
      <c r="J379" s="16">
        <v>0.00493</v>
      </c>
      <c r="K379" s="16">
        <v>0.487</v>
      </c>
      <c r="L379" s="16"/>
      <c r="M379" s="16" t="s">
        <v>29</v>
      </c>
      <c r="N379" s="16"/>
      <c r="O379" s="16"/>
      <c r="P379" s="16"/>
      <c r="Q379" s="16"/>
      <c r="R379" s="16"/>
      <c r="S379" s="16"/>
      <c r="T379" s="13" t="s">
        <v>30</v>
      </c>
    </row>
    <row r="380" s="2" customFormat="1" spans="1:20">
      <c r="A380" s="13">
        <v>377</v>
      </c>
      <c r="B380" s="14" t="s">
        <v>1774</v>
      </c>
      <c r="C380" s="14" t="s">
        <v>1775</v>
      </c>
      <c r="D380" s="14" t="s">
        <v>1464</v>
      </c>
      <c r="E380" s="14" t="s">
        <v>29</v>
      </c>
      <c r="F380" s="15" t="s">
        <v>1776</v>
      </c>
      <c r="G380" s="14" t="s">
        <v>53</v>
      </c>
      <c r="H380" s="16">
        <v>5.37341</v>
      </c>
      <c r="I380" s="16">
        <v>40.517</v>
      </c>
      <c r="J380" s="16">
        <v>1.75041</v>
      </c>
      <c r="K380" s="16">
        <v>13.975</v>
      </c>
      <c r="L380" s="16">
        <v>0.23021</v>
      </c>
      <c r="M380" s="16">
        <v>1.7593</v>
      </c>
      <c r="N380" s="16"/>
      <c r="O380" s="16"/>
      <c r="P380" s="16"/>
      <c r="Q380" s="16"/>
      <c r="R380" s="16"/>
      <c r="S380" s="16"/>
      <c r="T380" s="13" t="s">
        <v>30</v>
      </c>
    </row>
    <row r="381" s="2" customFormat="1" spans="1:20">
      <c r="A381" s="13">
        <v>378</v>
      </c>
      <c r="B381" s="14" t="s">
        <v>1777</v>
      </c>
      <c r="C381" s="14" t="s">
        <v>1778</v>
      </c>
      <c r="D381" s="14" t="s">
        <v>1464</v>
      </c>
      <c r="E381" s="14" t="s">
        <v>29</v>
      </c>
      <c r="F381" s="15" t="s">
        <v>1779</v>
      </c>
      <c r="G381" s="14" t="s">
        <v>53</v>
      </c>
      <c r="H381" s="16"/>
      <c r="I381" s="16" t="s">
        <v>29</v>
      </c>
      <c r="J381" s="16"/>
      <c r="K381" s="16" t="s">
        <v>29</v>
      </c>
      <c r="L381" s="16"/>
      <c r="M381" s="16" t="s">
        <v>29</v>
      </c>
      <c r="N381" s="16"/>
      <c r="O381" s="16"/>
      <c r="P381" s="16"/>
      <c r="Q381" s="16"/>
      <c r="R381" s="16"/>
      <c r="S381" s="16"/>
      <c r="T381" s="13" t="s">
        <v>30</v>
      </c>
    </row>
    <row r="382" s="2" customFormat="1" spans="1:20">
      <c r="A382" s="13">
        <v>379</v>
      </c>
      <c r="B382" s="14" t="s">
        <v>1780</v>
      </c>
      <c r="C382" s="14" t="s">
        <v>1781</v>
      </c>
      <c r="D382" s="14" t="s">
        <v>1464</v>
      </c>
      <c r="E382" s="14" t="s">
        <v>29</v>
      </c>
      <c r="F382" s="15" t="s">
        <v>1782</v>
      </c>
      <c r="G382" s="14" t="s">
        <v>261</v>
      </c>
      <c r="H382" s="16">
        <v>0.14181</v>
      </c>
      <c r="I382" s="16">
        <v>31.917</v>
      </c>
      <c r="J382" s="16">
        <v>0.02923</v>
      </c>
      <c r="K382" s="16">
        <v>4.86</v>
      </c>
      <c r="L382" s="16"/>
      <c r="M382" s="16" t="s">
        <v>29</v>
      </c>
      <c r="N382" s="16"/>
      <c r="O382" s="16" t="s">
        <v>29</v>
      </c>
      <c r="P382" s="16"/>
      <c r="Q382" s="16" t="s">
        <v>29</v>
      </c>
      <c r="R382" s="16"/>
      <c r="S382" s="16" t="s">
        <v>29</v>
      </c>
      <c r="T382" s="13" t="s">
        <v>30</v>
      </c>
    </row>
    <row r="383" s="2" customFormat="1" spans="1:20">
      <c r="A383" s="13">
        <v>380</v>
      </c>
      <c r="B383" s="14" t="s">
        <v>1783</v>
      </c>
      <c r="C383" s="14" t="s">
        <v>1784</v>
      </c>
      <c r="D383" s="14" t="s">
        <v>1464</v>
      </c>
      <c r="E383" s="14" t="s">
        <v>29</v>
      </c>
      <c r="F383" s="15" t="s">
        <v>1785</v>
      </c>
      <c r="G383" s="14" t="s">
        <v>261</v>
      </c>
      <c r="H383" s="16">
        <v>0.67841</v>
      </c>
      <c r="I383" s="16">
        <v>109.249</v>
      </c>
      <c r="J383" s="16"/>
      <c r="K383" s="16" t="s">
        <v>29</v>
      </c>
      <c r="L383" s="16"/>
      <c r="M383" s="16" t="s">
        <v>29</v>
      </c>
      <c r="N383" s="16"/>
      <c r="O383" s="16" t="s">
        <v>29</v>
      </c>
      <c r="P383" s="16"/>
      <c r="Q383" s="16" t="s">
        <v>29</v>
      </c>
      <c r="R383" s="16"/>
      <c r="S383" s="16" t="s">
        <v>29</v>
      </c>
      <c r="T383" s="13" t="s">
        <v>30</v>
      </c>
    </row>
    <row r="384" s="2" customFormat="1" spans="1:20">
      <c r="A384" s="13">
        <v>381</v>
      </c>
      <c r="B384" s="14" t="s">
        <v>1786</v>
      </c>
      <c r="C384" s="14" t="s">
        <v>1787</v>
      </c>
      <c r="D384" s="14" t="s">
        <v>1464</v>
      </c>
      <c r="E384" s="14" t="s">
        <v>29</v>
      </c>
      <c r="F384" s="15" t="s">
        <v>1788</v>
      </c>
      <c r="G384" s="14" t="s">
        <v>261</v>
      </c>
      <c r="H384" s="16">
        <v>0.26422</v>
      </c>
      <c r="I384" s="16">
        <v>75.067</v>
      </c>
      <c r="J384" s="16">
        <v>0.00306</v>
      </c>
      <c r="K384" s="16">
        <v>1.646</v>
      </c>
      <c r="L384" s="16">
        <v>0.00574</v>
      </c>
      <c r="M384" s="16">
        <v>1.6813</v>
      </c>
      <c r="N384" s="16"/>
      <c r="O384" s="16" t="s">
        <v>29</v>
      </c>
      <c r="P384" s="16"/>
      <c r="Q384" s="16" t="s">
        <v>29</v>
      </c>
      <c r="R384" s="16"/>
      <c r="S384" s="16" t="s">
        <v>29</v>
      </c>
      <c r="T384" s="13" t="s">
        <v>30</v>
      </c>
    </row>
    <row r="385" s="2" customFormat="1" spans="1:20">
      <c r="A385" s="13">
        <v>382</v>
      </c>
      <c r="B385" s="14" t="s">
        <v>1789</v>
      </c>
      <c r="C385" s="14" t="s">
        <v>1790</v>
      </c>
      <c r="D385" s="14" t="s">
        <v>1464</v>
      </c>
      <c r="E385" s="14" t="s">
        <v>29</v>
      </c>
      <c r="F385" s="15" t="s">
        <v>1791</v>
      </c>
      <c r="G385" s="14" t="s">
        <v>70</v>
      </c>
      <c r="H385" s="16">
        <v>1.21403</v>
      </c>
      <c r="I385" s="16">
        <v>51.222</v>
      </c>
      <c r="J385" s="16">
        <v>0.0703</v>
      </c>
      <c r="K385" s="16">
        <v>1.678</v>
      </c>
      <c r="L385" s="16"/>
      <c r="M385" s="16" t="s">
        <v>29</v>
      </c>
      <c r="N385" s="16"/>
      <c r="O385" s="16"/>
      <c r="P385" s="16"/>
      <c r="Q385" s="16"/>
      <c r="R385" s="16"/>
      <c r="S385" s="16"/>
      <c r="T385" s="13" t="s">
        <v>30</v>
      </c>
    </row>
    <row r="386" s="2" customFormat="1" spans="1:20">
      <c r="A386" s="13">
        <v>383</v>
      </c>
      <c r="B386" s="14" t="s">
        <v>1792</v>
      </c>
      <c r="C386" s="14" t="s">
        <v>1793</v>
      </c>
      <c r="D386" s="14" t="s">
        <v>1464</v>
      </c>
      <c r="E386" s="14" t="s">
        <v>29</v>
      </c>
      <c r="F386" s="15" t="s">
        <v>1794</v>
      </c>
      <c r="G386" s="14" t="s">
        <v>70</v>
      </c>
      <c r="H386" s="16">
        <v>127.40925</v>
      </c>
      <c r="I386" s="16">
        <v>136.568</v>
      </c>
      <c r="J386" s="16">
        <v>2.60256</v>
      </c>
      <c r="K386" s="16">
        <v>2.975</v>
      </c>
      <c r="L386" s="16">
        <v>1.52543</v>
      </c>
      <c r="M386" s="16">
        <v>0.9753</v>
      </c>
      <c r="N386" s="16"/>
      <c r="O386" s="16"/>
      <c r="P386" s="16"/>
      <c r="Q386" s="16"/>
      <c r="R386" s="16"/>
      <c r="S386" s="16"/>
      <c r="T386" s="13" t="s">
        <v>30</v>
      </c>
    </row>
    <row r="387" s="2" customFormat="1" spans="1:20">
      <c r="A387" s="13">
        <v>384</v>
      </c>
      <c r="B387" s="14" t="s">
        <v>1795</v>
      </c>
      <c r="C387" s="14" t="s">
        <v>1796</v>
      </c>
      <c r="D387" s="14" t="s">
        <v>1464</v>
      </c>
      <c r="E387" s="14" t="s">
        <v>29</v>
      </c>
      <c r="F387" s="15" t="s">
        <v>1611</v>
      </c>
      <c r="G387" s="14" t="s">
        <v>53</v>
      </c>
      <c r="H387" s="16"/>
      <c r="I387" s="16"/>
      <c r="J387" s="16"/>
      <c r="K387" s="16"/>
      <c r="L387" s="16"/>
      <c r="M387" s="16"/>
      <c r="N387" s="16"/>
      <c r="O387" s="16"/>
      <c r="P387" s="16"/>
      <c r="Q387" s="16"/>
      <c r="R387" s="16"/>
      <c r="S387" s="16"/>
      <c r="T387" s="13" t="s">
        <v>30</v>
      </c>
    </row>
    <row r="388" s="2" customFormat="1" spans="1:20">
      <c r="A388" s="13">
        <v>385</v>
      </c>
      <c r="B388" s="14" t="s">
        <v>1797</v>
      </c>
      <c r="C388" s="14" t="s">
        <v>1798</v>
      </c>
      <c r="D388" s="14" t="s">
        <v>1464</v>
      </c>
      <c r="E388" s="14" t="s">
        <v>29</v>
      </c>
      <c r="F388" s="15" t="s">
        <v>1799</v>
      </c>
      <c r="G388" s="14" t="s">
        <v>261</v>
      </c>
      <c r="H388" s="16">
        <v>0.10845</v>
      </c>
      <c r="I388" s="16">
        <v>53.396</v>
      </c>
      <c r="J388" s="16">
        <v>0.00184</v>
      </c>
      <c r="K388" s="16">
        <v>1.241</v>
      </c>
      <c r="L388" s="16">
        <v>0.0116</v>
      </c>
      <c r="M388" s="16">
        <v>5.1996</v>
      </c>
      <c r="N388" s="16"/>
      <c r="O388" s="16" t="s">
        <v>29</v>
      </c>
      <c r="P388" s="16"/>
      <c r="Q388" s="16" t="s">
        <v>29</v>
      </c>
      <c r="R388" s="16"/>
      <c r="S388" s="16" t="s">
        <v>29</v>
      </c>
      <c r="T388" s="13" t="s">
        <v>30</v>
      </c>
    </row>
    <row r="389" s="2" customFormat="1" spans="1:20">
      <c r="A389" s="13">
        <v>386</v>
      </c>
      <c r="B389" s="14" t="s">
        <v>1800</v>
      </c>
      <c r="C389" s="14" t="s">
        <v>1801</v>
      </c>
      <c r="D389" s="14" t="s">
        <v>1464</v>
      </c>
      <c r="E389" s="14" t="s">
        <v>29</v>
      </c>
      <c r="F389" s="15" t="s">
        <v>1802</v>
      </c>
      <c r="G389" s="14" t="s">
        <v>59</v>
      </c>
      <c r="H389" s="16">
        <v>0.33506</v>
      </c>
      <c r="I389" s="16">
        <v>46.902</v>
      </c>
      <c r="J389" s="16"/>
      <c r="K389" s="16" t="s">
        <v>29</v>
      </c>
      <c r="L389" s="16"/>
      <c r="M389" s="16" t="s">
        <v>29</v>
      </c>
      <c r="N389" s="16"/>
      <c r="O389" s="16" t="s">
        <v>29</v>
      </c>
      <c r="P389" s="16"/>
      <c r="Q389" s="16" t="s">
        <v>29</v>
      </c>
      <c r="R389" s="16">
        <v>0.1457</v>
      </c>
      <c r="S389" s="16">
        <v>1.52</v>
      </c>
      <c r="T389" s="13" t="s">
        <v>30</v>
      </c>
    </row>
    <row r="390" s="2" customFormat="1" spans="1:20">
      <c r="A390" s="13">
        <v>387</v>
      </c>
      <c r="B390" s="14" t="s">
        <v>1803</v>
      </c>
      <c r="C390" s="14" t="s">
        <v>1804</v>
      </c>
      <c r="D390" s="14" t="s">
        <v>1464</v>
      </c>
      <c r="E390" s="14" t="s">
        <v>29</v>
      </c>
      <c r="F390" s="15" t="s">
        <v>1805</v>
      </c>
      <c r="G390" s="14" t="s">
        <v>59</v>
      </c>
      <c r="H390" s="16">
        <v>0.13517</v>
      </c>
      <c r="I390" s="16">
        <v>4.462</v>
      </c>
      <c r="J390" s="16">
        <v>0.00456</v>
      </c>
      <c r="K390" s="16">
        <v>0.25</v>
      </c>
      <c r="L390" s="16"/>
      <c r="M390" s="16" t="s">
        <v>29</v>
      </c>
      <c r="N390" s="16"/>
      <c r="O390" s="16" t="s">
        <v>29</v>
      </c>
      <c r="P390" s="16"/>
      <c r="Q390" s="16" t="s">
        <v>29</v>
      </c>
      <c r="R390" s="16"/>
      <c r="S390" s="16" t="s">
        <v>29</v>
      </c>
      <c r="T390" s="13" t="s">
        <v>30</v>
      </c>
    </row>
    <row r="391" s="2" customFormat="1" spans="1:20">
      <c r="A391" s="13">
        <v>388</v>
      </c>
      <c r="B391" s="14" t="s">
        <v>1806</v>
      </c>
      <c r="C391" s="14" t="s">
        <v>1807</v>
      </c>
      <c r="D391" s="14" t="s">
        <v>1464</v>
      </c>
      <c r="E391" s="14" t="s">
        <v>29</v>
      </c>
      <c r="F391" s="15" t="s">
        <v>1808</v>
      </c>
      <c r="G391" s="14" t="s">
        <v>41</v>
      </c>
      <c r="H391" s="16"/>
      <c r="I391" s="16"/>
      <c r="J391" s="16"/>
      <c r="K391" s="16"/>
      <c r="L391" s="16"/>
      <c r="M391" s="16"/>
      <c r="N391" s="16"/>
      <c r="O391" s="16"/>
      <c r="P391" s="16"/>
      <c r="Q391" s="16"/>
      <c r="R391" s="16"/>
      <c r="S391" s="16"/>
      <c r="T391" s="13" t="s">
        <v>30</v>
      </c>
    </row>
    <row r="392" s="2" customFormat="1" spans="1:20">
      <c r="A392" s="13">
        <v>389</v>
      </c>
      <c r="B392" s="14" t="s">
        <v>1809</v>
      </c>
      <c r="C392" s="14" t="s">
        <v>1810</v>
      </c>
      <c r="D392" s="14" t="s">
        <v>1464</v>
      </c>
      <c r="E392" s="14" t="s">
        <v>29</v>
      </c>
      <c r="F392" s="15" t="s">
        <v>1811</v>
      </c>
      <c r="G392" s="14" t="s">
        <v>41</v>
      </c>
      <c r="H392" s="16"/>
      <c r="I392" s="16"/>
      <c r="J392" s="16"/>
      <c r="K392" s="16"/>
      <c r="L392" s="16"/>
      <c r="M392" s="16"/>
      <c r="N392" s="16"/>
      <c r="O392" s="16"/>
      <c r="P392" s="16"/>
      <c r="Q392" s="16"/>
      <c r="R392" s="16"/>
      <c r="S392" s="16"/>
      <c r="T392" s="13" t="s">
        <v>30</v>
      </c>
    </row>
    <row r="393" s="2" customFormat="1" spans="1:20">
      <c r="A393" s="13">
        <v>390</v>
      </c>
      <c r="B393" s="14" t="s">
        <v>1812</v>
      </c>
      <c r="C393" s="14" t="s">
        <v>1813</v>
      </c>
      <c r="D393" s="14" t="s">
        <v>1464</v>
      </c>
      <c r="E393" s="14" t="s">
        <v>29</v>
      </c>
      <c r="F393" s="15" t="s">
        <v>1814</v>
      </c>
      <c r="G393" s="14" t="s">
        <v>59</v>
      </c>
      <c r="H393" s="16">
        <v>0.00372</v>
      </c>
      <c r="I393" s="16">
        <v>13.447</v>
      </c>
      <c r="J393" s="16">
        <v>0.00027</v>
      </c>
      <c r="K393" s="16">
        <v>1.166</v>
      </c>
      <c r="L393" s="16">
        <v>1e-5</v>
      </c>
      <c r="M393" s="16">
        <v>0.0376</v>
      </c>
      <c r="N393" s="16"/>
      <c r="O393" s="16" t="s">
        <v>29</v>
      </c>
      <c r="P393" s="16"/>
      <c r="Q393" s="16" t="s">
        <v>29</v>
      </c>
      <c r="R393" s="16"/>
      <c r="S393" s="16" t="s">
        <v>29</v>
      </c>
      <c r="T393" s="13" t="s">
        <v>30</v>
      </c>
    </row>
    <row r="394" s="2" customFormat="1" spans="1:20">
      <c r="A394" s="13">
        <v>391</v>
      </c>
      <c r="B394" s="14" t="s">
        <v>1815</v>
      </c>
      <c r="C394" s="14" t="s">
        <v>1816</v>
      </c>
      <c r="D394" s="14" t="s">
        <v>1464</v>
      </c>
      <c r="E394" s="14" t="s">
        <v>29</v>
      </c>
      <c r="F394" s="15" t="s">
        <v>1817</v>
      </c>
      <c r="G394" s="14" t="s">
        <v>53</v>
      </c>
      <c r="H394" s="16">
        <v>347.45632</v>
      </c>
      <c r="I394" s="16">
        <v>73.27</v>
      </c>
      <c r="J394" s="16">
        <v>14.27129</v>
      </c>
      <c r="K394" s="16">
        <v>2.636</v>
      </c>
      <c r="L394" s="16">
        <v>6.39543</v>
      </c>
      <c r="M394" s="16">
        <v>1.3423</v>
      </c>
      <c r="N394" s="16"/>
      <c r="O394" s="16"/>
      <c r="P394" s="16"/>
      <c r="Q394" s="16"/>
      <c r="R394" s="16"/>
      <c r="S394" s="16"/>
      <c r="T394" s="13" t="s">
        <v>30</v>
      </c>
    </row>
    <row r="395" s="2" customFormat="1" spans="1:20">
      <c r="A395" s="13">
        <v>392</v>
      </c>
      <c r="B395" s="14" t="s">
        <v>1818</v>
      </c>
      <c r="C395" s="14" t="s">
        <v>1819</v>
      </c>
      <c r="D395" s="14" t="s">
        <v>1464</v>
      </c>
      <c r="E395" s="14" t="s">
        <v>29</v>
      </c>
      <c r="F395" s="15" t="s">
        <v>1820</v>
      </c>
      <c r="G395" s="14" t="s">
        <v>70</v>
      </c>
      <c r="H395" s="16"/>
      <c r="I395" s="16"/>
      <c r="J395" s="16"/>
      <c r="K395" s="16"/>
      <c r="L395" s="16"/>
      <c r="M395" s="16"/>
      <c r="N395" s="16">
        <v>0.73957</v>
      </c>
      <c r="O395" s="16">
        <v>1.743</v>
      </c>
      <c r="P395" s="16">
        <v>14.87609</v>
      </c>
      <c r="Q395" s="16">
        <v>23.327</v>
      </c>
      <c r="R395" s="16">
        <v>0.27173</v>
      </c>
      <c r="S395" s="16">
        <v>0.53</v>
      </c>
      <c r="T395" s="13" t="s">
        <v>30</v>
      </c>
    </row>
    <row r="396" s="2" customFormat="1" spans="1:20">
      <c r="A396" s="13">
        <v>393</v>
      </c>
      <c r="B396" s="14" t="s">
        <v>1821</v>
      </c>
      <c r="C396" s="14" t="s">
        <v>1822</v>
      </c>
      <c r="D396" s="14" t="s">
        <v>1464</v>
      </c>
      <c r="E396" s="14" t="s">
        <v>29</v>
      </c>
      <c r="F396" s="15" t="s">
        <v>1823</v>
      </c>
      <c r="G396" s="14" t="s">
        <v>53</v>
      </c>
      <c r="H396" s="16">
        <v>5.43362</v>
      </c>
      <c r="I396" s="16">
        <v>87.298</v>
      </c>
      <c r="J396" s="16">
        <v>0.04042</v>
      </c>
      <c r="K396" s="16">
        <v>1.647</v>
      </c>
      <c r="L396" s="16"/>
      <c r="M396" s="16" t="s">
        <v>29</v>
      </c>
      <c r="N396" s="16"/>
      <c r="O396" s="16"/>
      <c r="P396" s="16"/>
      <c r="Q396" s="16"/>
      <c r="R396" s="16"/>
      <c r="S396" s="16"/>
      <c r="T396" s="13" t="s">
        <v>30</v>
      </c>
    </row>
    <row r="397" s="2" customFormat="1" spans="1:20">
      <c r="A397" s="13">
        <v>394</v>
      </c>
      <c r="B397" s="14" t="s">
        <v>1824</v>
      </c>
      <c r="C397" s="14" t="s">
        <v>1825</v>
      </c>
      <c r="D397" s="14" t="s">
        <v>1464</v>
      </c>
      <c r="E397" s="14" t="s">
        <v>29</v>
      </c>
      <c r="F397" s="15" t="s">
        <v>1826</v>
      </c>
      <c r="G397" s="14" t="s">
        <v>70</v>
      </c>
      <c r="H397" s="16">
        <v>20965.85304</v>
      </c>
      <c r="I397" s="16">
        <v>15.651</v>
      </c>
      <c r="J397" s="16">
        <v>161.62655</v>
      </c>
      <c r="K397" s="16">
        <v>0.43</v>
      </c>
      <c r="L397" s="16">
        <v>49.63807</v>
      </c>
      <c r="M397" s="16">
        <v>0.0506</v>
      </c>
      <c r="N397" s="16"/>
      <c r="O397" s="16"/>
      <c r="P397" s="16"/>
      <c r="Q397" s="16"/>
      <c r="R397" s="16"/>
      <c r="S397" s="16"/>
      <c r="T397" s="13" t="s">
        <v>30</v>
      </c>
    </row>
    <row r="398" s="2" customFormat="1" spans="1:20">
      <c r="A398" s="13">
        <v>395</v>
      </c>
      <c r="B398" s="14" t="s">
        <v>1827</v>
      </c>
      <c r="C398" s="14" t="s">
        <v>1828</v>
      </c>
      <c r="D398" s="14" t="s">
        <v>1464</v>
      </c>
      <c r="E398" s="14" t="s">
        <v>29</v>
      </c>
      <c r="F398" s="15" t="s">
        <v>1829</v>
      </c>
      <c r="G398" s="14" t="s">
        <v>70</v>
      </c>
      <c r="H398" s="16">
        <v>23.77275</v>
      </c>
      <c r="I398" s="16">
        <v>63.443</v>
      </c>
      <c r="J398" s="16">
        <v>0.34227</v>
      </c>
      <c r="K398" s="16">
        <v>1.049</v>
      </c>
      <c r="L398" s="16"/>
      <c r="M398" s="16" t="s">
        <v>29</v>
      </c>
      <c r="N398" s="16"/>
      <c r="O398" s="16"/>
      <c r="P398" s="16"/>
      <c r="Q398" s="16"/>
      <c r="R398" s="16"/>
      <c r="S398" s="16"/>
      <c r="T398" s="13" t="s">
        <v>30</v>
      </c>
    </row>
    <row r="399" s="2" customFormat="1" spans="1:20">
      <c r="A399" s="13">
        <v>396</v>
      </c>
      <c r="B399" s="14" t="s">
        <v>1830</v>
      </c>
      <c r="C399" s="14" t="s">
        <v>1831</v>
      </c>
      <c r="D399" s="14" t="s">
        <v>1464</v>
      </c>
      <c r="E399" s="14" t="s">
        <v>29</v>
      </c>
      <c r="F399" s="15" t="s">
        <v>1832</v>
      </c>
      <c r="G399" s="14" t="s">
        <v>261</v>
      </c>
      <c r="H399" s="16">
        <v>2.12342</v>
      </c>
      <c r="I399" s="16">
        <v>117.559</v>
      </c>
      <c r="J399" s="16">
        <v>0.02569</v>
      </c>
      <c r="K399" s="16">
        <v>1.292</v>
      </c>
      <c r="L399" s="16"/>
      <c r="M399" s="16" t="s">
        <v>29</v>
      </c>
      <c r="N399" s="16">
        <v>0.20012</v>
      </c>
      <c r="O399" s="16">
        <v>0.836</v>
      </c>
      <c r="P399" s="16">
        <v>0.17993</v>
      </c>
      <c r="Q399" s="16">
        <v>0.772</v>
      </c>
      <c r="R399" s="16">
        <v>0.31517</v>
      </c>
      <c r="S399" s="16">
        <v>1.54</v>
      </c>
      <c r="T399" s="13" t="s">
        <v>30</v>
      </c>
    </row>
    <row r="400" s="2" customFormat="1" spans="1:20">
      <c r="A400" s="13">
        <v>397</v>
      </c>
      <c r="B400" s="14" t="s">
        <v>1833</v>
      </c>
      <c r="C400" s="14" t="s">
        <v>1834</v>
      </c>
      <c r="D400" s="14" t="s">
        <v>1464</v>
      </c>
      <c r="E400" s="14" t="s">
        <v>1835</v>
      </c>
      <c r="F400" s="15" t="s">
        <v>1836</v>
      </c>
      <c r="G400" s="14" t="s">
        <v>261</v>
      </c>
      <c r="H400" s="16">
        <v>0.31283</v>
      </c>
      <c r="I400" s="16">
        <v>29.509</v>
      </c>
      <c r="J400" s="16">
        <v>0.20337</v>
      </c>
      <c r="K400" s="16">
        <v>16.096</v>
      </c>
      <c r="L400" s="16"/>
      <c r="M400" s="16" t="s">
        <v>29</v>
      </c>
      <c r="N400" s="16"/>
      <c r="O400" s="16" t="s">
        <v>29</v>
      </c>
      <c r="P400" s="16"/>
      <c r="Q400" s="16" t="s">
        <v>29</v>
      </c>
      <c r="R400" s="16"/>
      <c r="S400" s="16" t="s">
        <v>29</v>
      </c>
      <c r="T400" s="13" t="s">
        <v>30</v>
      </c>
    </row>
    <row r="401" s="2" customFormat="1" spans="1:20">
      <c r="A401" s="13">
        <v>398</v>
      </c>
      <c r="B401" s="14" t="s">
        <v>1837</v>
      </c>
      <c r="C401" s="14" t="s">
        <v>1838</v>
      </c>
      <c r="D401" s="14" t="s">
        <v>1839</v>
      </c>
      <c r="E401" s="14" t="s">
        <v>1840</v>
      </c>
      <c r="F401" s="15" t="s">
        <v>1841</v>
      </c>
      <c r="G401" s="14" t="s">
        <v>41</v>
      </c>
      <c r="H401" s="16"/>
      <c r="I401" s="16" t="s">
        <v>29</v>
      </c>
      <c r="J401" s="16"/>
      <c r="K401" s="16" t="s">
        <v>29</v>
      </c>
      <c r="L401" s="16"/>
      <c r="M401" s="16" t="s">
        <v>29</v>
      </c>
      <c r="N401" s="16"/>
      <c r="O401" s="16"/>
      <c r="P401" s="16"/>
      <c r="Q401" s="16"/>
      <c r="R401" s="16"/>
      <c r="S401" s="16"/>
      <c r="T401" s="13" t="s">
        <v>30</v>
      </c>
    </row>
    <row r="402" s="2" customFormat="1" spans="1:20">
      <c r="A402" s="13">
        <v>399</v>
      </c>
      <c r="B402" s="14" t="s">
        <v>1842</v>
      </c>
      <c r="C402" s="14" t="s">
        <v>1843</v>
      </c>
      <c r="D402" s="14" t="s">
        <v>1844</v>
      </c>
      <c r="E402" s="14" t="s">
        <v>1845</v>
      </c>
      <c r="F402" s="15" t="s">
        <v>1846</v>
      </c>
      <c r="G402" s="14" t="s">
        <v>41</v>
      </c>
      <c r="H402" s="16"/>
      <c r="I402" s="16"/>
      <c r="J402" s="16"/>
      <c r="K402" s="16"/>
      <c r="L402" s="16"/>
      <c r="M402" s="16"/>
      <c r="N402" s="16"/>
      <c r="O402" s="16" t="s">
        <v>29</v>
      </c>
      <c r="P402" s="16"/>
      <c r="Q402" s="16" t="s">
        <v>29</v>
      </c>
      <c r="R402" s="16"/>
      <c r="S402" s="16" t="s">
        <v>29</v>
      </c>
      <c r="T402" s="13" t="s">
        <v>30</v>
      </c>
    </row>
    <row r="403" s="2" customFormat="1" spans="1:20">
      <c r="A403" s="13">
        <v>400</v>
      </c>
      <c r="B403" s="14" t="s">
        <v>1847</v>
      </c>
      <c r="C403" s="14" t="s">
        <v>1848</v>
      </c>
      <c r="D403" s="14" t="s">
        <v>1464</v>
      </c>
      <c r="E403" s="14" t="s">
        <v>29</v>
      </c>
      <c r="F403" s="15" t="s">
        <v>1849</v>
      </c>
      <c r="G403" s="14" t="s">
        <v>261</v>
      </c>
      <c r="H403" s="16">
        <v>4.38002</v>
      </c>
      <c r="I403" s="16">
        <v>169.895</v>
      </c>
      <c r="J403" s="16">
        <v>0.18493</v>
      </c>
      <c r="K403" s="16">
        <v>6.881</v>
      </c>
      <c r="L403" s="16">
        <v>0.04404</v>
      </c>
      <c r="M403" s="16">
        <v>1.6588</v>
      </c>
      <c r="N403" s="16"/>
      <c r="O403" s="16" t="s">
        <v>29</v>
      </c>
      <c r="P403" s="16"/>
      <c r="Q403" s="16" t="s">
        <v>29</v>
      </c>
      <c r="R403" s="16"/>
      <c r="S403" s="16" t="s">
        <v>29</v>
      </c>
      <c r="T403" s="13" t="s">
        <v>30</v>
      </c>
    </row>
    <row r="404" s="2" customFormat="1" spans="1:20">
      <c r="A404" s="13">
        <v>401</v>
      </c>
      <c r="B404" s="14" t="s">
        <v>1850</v>
      </c>
      <c r="C404" s="14" t="s">
        <v>1851</v>
      </c>
      <c r="D404" s="14" t="s">
        <v>1852</v>
      </c>
      <c r="E404" s="14" t="s">
        <v>1853</v>
      </c>
      <c r="F404" s="15" t="s">
        <v>1854</v>
      </c>
      <c r="G404" s="14" t="s">
        <v>261</v>
      </c>
      <c r="H404" s="16">
        <v>1.21918</v>
      </c>
      <c r="I404" s="16">
        <v>120.822</v>
      </c>
      <c r="J404" s="16"/>
      <c r="K404" s="16" t="s">
        <v>29</v>
      </c>
      <c r="L404" s="16"/>
      <c r="M404" s="16" t="s">
        <v>29</v>
      </c>
      <c r="N404" s="16"/>
      <c r="O404" s="16"/>
      <c r="P404" s="16"/>
      <c r="Q404" s="16"/>
      <c r="R404" s="16"/>
      <c r="S404" s="16"/>
      <c r="T404" s="13" t="s">
        <v>30</v>
      </c>
    </row>
    <row r="405" s="2" customFormat="1" spans="1:20">
      <c r="A405" s="13">
        <v>402</v>
      </c>
      <c r="B405" s="14" t="s">
        <v>1855</v>
      </c>
      <c r="C405" s="14" t="s">
        <v>1856</v>
      </c>
      <c r="D405" s="14" t="s">
        <v>1857</v>
      </c>
      <c r="E405" s="14" t="s">
        <v>1858</v>
      </c>
      <c r="F405" s="15" t="s">
        <v>1859</v>
      </c>
      <c r="G405" s="14" t="s">
        <v>261</v>
      </c>
      <c r="H405" s="16">
        <v>12.41043</v>
      </c>
      <c r="I405" s="16">
        <v>185.045</v>
      </c>
      <c r="J405" s="16">
        <v>0.12044</v>
      </c>
      <c r="K405" s="16">
        <v>4.062</v>
      </c>
      <c r="L405" s="16"/>
      <c r="M405" s="16" t="s">
        <v>29</v>
      </c>
      <c r="N405" s="16"/>
      <c r="O405" s="16" t="s">
        <v>29</v>
      </c>
      <c r="P405" s="16"/>
      <c r="Q405" s="16" t="s">
        <v>29</v>
      </c>
      <c r="R405" s="16"/>
      <c r="S405" s="16" t="s">
        <v>29</v>
      </c>
      <c r="T405" s="13" t="s">
        <v>30</v>
      </c>
    </row>
    <row r="406" s="2" customFormat="1" spans="1:20">
      <c r="A406" s="13">
        <v>403</v>
      </c>
      <c r="B406" s="14" t="s">
        <v>1860</v>
      </c>
      <c r="C406" s="14" t="s">
        <v>1861</v>
      </c>
      <c r="D406" s="14" t="s">
        <v>1464</v>
      </c>
      <c r="E406" s="14" t="s">
        <v>1862</v>
      </c>
      <c r="F406" s="15" t="s">
        <v>1863</v>
      </c>
      <c r="G406" s="14" t="s">
        <v>261</v>
      </c>
      <c r="H406" s="16">
        <v>1.00832</v>
      </c>
      <c r="I406" s="16">
        <v>51.201</v>
      </c>
      <c r="J406" s="16">
        <v>0.14449</v>
      </c>
      <c r="K406" s="16">
        <v>5.056</v>
      </c>
      <c r="L406" s="16"/>
      <c r="M406" s="16" t="s">
        <v>29</v>
      </c>
      <c r="N406" s="16">
        <v>0.91276</v>
      </c>
      <c r="O406" s="16">
        <v>7.046</v>
      </c>
      <c r="P406" s="16">
        <v>5.39414</v>
      </c>
      <c r="Q406" s="16">
        <v>40.965</v>
      </c>
      <c r="R406" s="16">
        <v>0.56402</v>
      </c>
      <c r="S406" s="16">
        <v>4.08</v>
      </c>
      <c r="T406" s="13" t="s">
        <v>30</v>
      </c>
    </row>
    <row r="407" s="2" customFormat="1" spans="1:20">
      <c r="A407" s="13">
        <v>404</v>
      </c>
      <c r="B407" s="14" t="s">
        <v>1864</v>
      </c>
      <c r="C407" s="14" t="s">
        <v>1865</v>
      </c>
      <c r="D407" s="14" t="s">
        <v>1866</v>
      </c>
      <c r="E407" s="14" t="s">
        <v>1867</v>
      </c>
      <c r="F407" s="15" t="s">
        <v>1868</v>
      </c>
      <c r="G407" s="14" t="s">
        <v>261</v>
      </c>
      <c r="H407" s="16">
        <v>6.94634</v>
      </c>
      <c r="I407" s="16">
        <v>216.761</v>
      </c>
      <c r="J407" s="16">
        <v>0.06402</v>
      </c>
      <c r="K407" s="16">
        <v>2.9</v>
      </c>
      <c r="L407" s="16"/>
      <c r="M407" s="16" t="s">
        <v>29</v>
      </c>
      <c r="N407" s="16"/>
      <c r="O407" s="16" t="s">
        <v>29</v>
      </c>
      <c r="P407" s="16"/>
      <c r="Q407" s="16" t="s">
        <v>29</v>
      </c>
      <c r="R407" s="16"/>
      <c r="S407" s="16" t="s">
        <v>29</v>
      </c>
      <c r="T407" s="13" t="s">
        <v>30</v>
      </c>
    </row>
    <row r="408" s="2" customFormat="1" spans="1:20">
      <c r="A408" s="13">
        <v>405</v>
      </c>
      <c r="B408" s="14" t="s">
        <v>1869</v>
      </c>
      <c r="C408" s="14" t="s">
        <v>1870</v>
      </c>
      <c r="D408" s="14" t="s">
        <v>1871</v>
      </c>
      <c r="E408" s="14" t="s">
        <v>1872</v>
      </c>
      <c r="F408" s="15" t="s">
        <v>1873</v>
      </c>
      <c r="G408" s="14" t="s">
        <v>53</v>
      </c>
      <c r="H408" s="16">
        <v>67.37381</v>
      </c>
      <c r="I408" s="16">
        <v>120.643</v>
      </c>
      <c r="J408" s="16">
        <v>1.92633</v>
      </c>
      <c r="K408" s="16">
        <v>3.195</v>
      </c>
      <c r="L408" s="16"/>
      <c r="M408" s="16" t="s">
        <v>29</v>
      </c>
      <c r="N408" s="16"/>
      <c r="O408" s="16"/>
      <c r="P408" s="16"/>
      <c r="Q408" s="16"/>
      <c r="R408" s="16"/>
      <c r="S408" s="16"/>
      <c r="T408" s="13" t="s">
        <v>30</v>
      </c>
    </row>
    <row r="409" s="2" customFormat="1" spans="1:20">
      <c r="A409" s="13">
        <v>406</v>
      </c>
      <c r="B409" s="14" t="s">
        <v>1874</v>
      </c>
      <c r="C409" s="14" t="s">
        <v>1875</v>
      </c>
      <c r="D409" s="14" t="s">
        <v>1876</v>
      </c>
      <c r="E409" s="14" t="s">
        <v>1877</v>
      </c>
      <c r="F409" s="15" t="s">
        <v>1878</v>
      </c>
      <c r="G409" s="14" t="s">
        <v>41</v>
      </c>
      <c r="H409" s="16"/>
      <c r="I409" s="16" t="s">
        <v>29</v>
      </c>
      <c r="J409" s="16"/>
      <c r="K409" s="16" t="s">
        <v>29</v>
      </c>
      <c r="L409" s="16"/>
      <c r="M409" s="16" t="s">
        <v>29</v>
      </c>
      <c r="N409" s="16"/>
      <c r="O409" s="16" t="s">
        <v>29</v>
      </c>
      <c r="P409" s="16"/>
      <c r="Q409" s="16" t="s">
        <v>29</v>
      </c>
      <c r="R409" s="16"/>
      <c r="S409" s="16" t="s">
        <v>29</v>
      </c>
      <c r="T409" s="13" t="s">
        <v>30</v>
      </c>
    </row>
    <row r="410" s="2" customFormat="1" spans="1:20">
      <c r="A410" s="13">
        <v>407</v>
      </c>
      <c r="B410" s="14" t="s">
        <v>1879</v>
      </c>
      <c r="C410" s="14" t="s">
        <v>1880</v>
      </c>
      <c r="D410" s="14" t="s">
        <v>1881</v>
      </c>
      <c r="E410" s="14" t="s">
        <v>1882</v>
      </c>
      <c r="F410" s="15" t="s">
        <v>1883</v>
      </c>
      <c r="G410" s="14" t="s">
        <v>261</v>
      </c>
      <c r="H410" s="16"/>
      <c r="I410" s="16"/>
      <c r="J410" s="16"/>
      <c r="K410" s="16"/>
      <c r="L410" s="16"/>
      <c r="M410" s="16"/>
      <c r="N410" s="16"/>
      <c r="O410" s="16"/>
      <c r="P410" s="16"/>
      <c r="Q410" s="16"/>
      <c r="R410" s="16"/>
      <c r="S410" s="16"/>
      <c r="T410" s="13" t="s">
        <v>30</v>
      </c>
    </row>
    <row r="411" s="2" customFormat="1" spans="1:20">
      <c r="A411" s="13">
        <v>408</v>
      </c>
      <c r="B411" s="14" t="s">
        <v>1884</v>
      </c>
      <c r="C411" s="14" t="s">
        <v>1885</v>
      </c>
      <c r="D411" s="14" t="s">
        <v>1886</v>
      </c>
      <c r="E411" s="14" t="s">
        <v>1887</v>
      </c>
      <c r="F411" s="15" t="s">
        <v>1888</v>
      </c>
      <c r="G411" s="14" t="s">
        <v>261</v>
      </c>
      <c r="H411" s="16">
        <v>1.26963</v>
      </c>
      <c r="I411" s="16">
        <v>33.138</v>
      </c>
      <c r="J411" s="16">
        <v>0.0327</v>
      </c>
      <c r="K411" s="16">
        <v>0.802</v>
      </c>
      <c r="L411" s="16"/>
      <c r="M411" s="16" t="s">
        <v>29</v>
      </c>
      <c r="N411" s="16"/>
      <c r="O411" s="16" t="s">
        <v>29</v>
      </c>
      <c r="P411" s="16"/>
      <c r="Q411" s="16" t="s">
        <v>29</v>
      </c>
      <c r="R411" s="16"/>
      <c r="S411" s="16" t="s">
        <v>29</v>
      </c>
      <c r="T411" s="13" t="s">
        <v>30</v>
      </c>
    </row>
    <row r="412" s="2" customFormat="1" spans="1:20">
      <c r="A412" s="13">
        <v>409</v>
      </c>
      <c r="B412" s="14" t="s">
        <v>1889</v>
      </c>
      <c r="C412" s="14" t="s">
        <v>1890</v>
      </c>
      <c r="D412" s="14" t="s">
        <v>1891</v>
      </c>
      <c r="E412" s="14" t="s">
        <v>1892</v>
      </c>
      <c r="F412" s="15" t="s">
        <v>1893</v>
      </c>
      <c r="G412" s="14" t="s">
        <v>261</v>
      </c>
      <c r="H412" s="16"/>
      <c r="I412" s="16"/>
      <c r="J412" s="16"/>
      <c r="K412" s="16"/>
      <c r="L412" s="16"/>
      <c r="M412" s="16"/>
      <c r="N412" s="16"/>
      <c r="O412" s="16"/>
      <c r="P412" s="16"/>
      <c r="Q412" s="16"/>
      <c r="R412" s="16"/>
      <c r="S412" s="16"/>
      <c r="T412" s="13" t="s">
        <v>30</v>
      </c>
    </row>
    <row r="413" s="2" customFormat="1" spans="1:20">
      <c r="A413" s="13">
        <v>410</v>
      </c>
      <c r="B413" s="14" t="s">
        <v>1894</v>
      </c>
      <c r="C413" s="14" t="s">
        <v>1895</v>
      </c>
      <c r="D413" s="14" t="s">
        <v>1896</v>
      </c>
      <c r="E413" s="14" t="s">
        <v>1897</v>
      </c>
      <c r="F413" s="15" t="s">
        <v>1898</v>
      </c>
      <c r="G413" s="14" t="s">
        <v>261</v>
      </c>
      <c r="H413" s="16">
        <v>3.22671</v>
      </c>
      <c r="I413" s="16">
        <v>107.051</v>
      </c>
      <c r="J413" s="16">
        <v>0.12955</v>
      </c>
      <c r="K413" s="16">
        <v>6.291</v>
      </c>
      <c r="L413" s="16">
        <v>0.02735</v>
      </c>
      <c r="M413" s="16">
        <v>1.3652</v>
      </c>
      <c r="N413" s="16"/>
      <c r="O413" s="16" t="s">
        <v>29</v>
      </c>
      <c r="P413" s="16"/>
      <c r="Q413" s="16" t="s">
        <v>29</v>
      </c>
      <c r="R413" s="16"/>
      <c r="S413" s="16" t="s">
        <v>29</v>
      </c>
      <c r="T413" s="13" t="s">
        <v>30</v>
      </c>
    </row>
    <row r="414" s="2" customFormat="1" spans="1:20">
      <c r="A414" s="13">
        <v>411</v>
      </c>
      <c r="B414" s="14" t="s">
        <v>1899</v>
      </c>
      <c r="C414" s="14" t="s">
        <v>1900</v>
      </c>
      <c r="D414" s="14" t="s">
        <v>1901</v>
      </c>
      <c r="E414" s="14" t="s">
        <v>1902</v>
      </c>
      <c r="F414" s="15" t="s">
        <v>1903</v>
      </c>
      <c r="G414" s="14" t="s">
        <v>261</v>
      </c>
      <c r="H414" s="16"/>
      <c r="I414" s="16" t="s">
        <v>29</v>
      </c>
      <c r="J414" s="16"/>
      <c r="K414" s="16" t="s">
        <v>29</v>
      </c>
      <c r="L414" s="16"/>
      <c r="M414" s="16" t="s">
        <v>29</v>
      </c>
      <c r="N414" s="16"/>
      <c r="O414" s="16"/>
      <c r="P414" s="16"/>
      <c r="Q414" s="16"/>
      <c r="R414" s="16"/>
      <c r="S414" s="16"/>
      <c r="T414" s="13" t="s">
        <v>30</v>
      </c>
    </row>
    <row r="415" s="2" customFormat="1" spans="1:20">
      <c r="A415" s="13">
        <v>412</v>
      </c>
      <c r="B415" s="14" t="s">
        <v>1904</v>
      </c>
      <c r="C415" s="14" t="s">
        <v>1905</v>
      </c>
      <c r="D415" s="14" t="s">
        <v>1906</v>
      </c>
      <c r="E415" s="14" t="s">
        <v>1907</v>
      </c>
      <c r="F415" s="15" t="s">
        <v>1908</v>
      </c>
      <c r="G415" s="14" t="s">
        <v>41</v>
      </c>
      <c r="H415" s="16">
        <v>3.8279</v>
      </c>
      <c r="I415" s="16">
        <v>16.678</v>
      </c>
      <c r="J415" s="16">
        <v>1.02398</v>
      </c>
      <c r="K415" s="16">
        <v>4.439</v>
      </c>
      <c r="L415" s="16"/>
      <c r="M415" s="16" t="s">
        <v>29</v>
      </c>
      <c r="N415" s="16"/>
      <c r="O415" s="16" t="s">
        <v>29</v>
      </c>
      <c r="P415" s="16"/>
      <c r="Q415" s="16" t="s">
        <v>29</v>
      </c>
      <c r="R415" s="16"/>
      <c r="S415" s="16" t="s">
        <v>29</v>
      </c>
      <c r="T415" s="13" t="s">
        <v>30</v>
      </c>
    </row>
    <row r="416" s="2" customFormat="1" spans="1:20">
      <c r="A416" s="13">
        <v>413</v>
      </c>
      <c r="B416" s="14" t="s">
        <v>1909</v>
      </c>
      <c r="C416" s="14" t="s">
        <v>1910</v>
      </c>
      <c r="D416" s="14" t="s">
        <v>1911</v>
      </c>
      <c r="E416" s="14" t="s">
        <v>1912</v>
      </c>
      <c r="F416" s="15" t="s">
        <v>1913</v>
      </c>
      <c r="G416" s="14" t="s">
        <v>41</v>
      </c>
      <c r="H416" s="16"/>
      <c r="I416" s="16"/>
      <c r="J416" s="16"/>
      <c r="K416" s="16"/>
      <c r="L416" s="16"/>
      <c r="M416" s="16"/>
      <c r="N416" s="16"/>
      <c r="O416" s="16"/>
      <c r="P416" s="16"/>
      <c r="Q416" s="16"/>
      <c r="R416" s="16"/>
      <c r="S416" s="16"/>
      <c r="T416" s="13" t="s">
        <v>30</v>
      </c>
    </row>
    <row r="417" s="2" customFormat="1" spans="1:20">
      <c r="A417" s="13">
        <v>414</v>
      </c>
      <c r="B417" s="14" t="s">
        <v>1914</v>
      </c>
      <c r="C417" s="14" t="s">
        <v>1915</v>
      </c>
      <c r="D417" s="14" t="s">
        <v>1464</v>
      </c>
      <c r="E417" s="14" t="s">
        <v>29</v>
      </c>
      <c r="F417" s="15" t="s">
        <v>1916</v>
      </c>
      <c r="G417" s="14" t="s">
        <v>261</v>
      </c>
      <c r="H417" s="16">
        <v>0.89842</v>
      </c>
      <c r="I417" s="16">
        <v>38.247</v>
      </c>
      <c r="J417" s="16">
        <v>0.06673</v>
      </c>
      <c r="K417" s="16">
        <v>2.477</v>
      </c>
      <c r="L417" s="16"/>
      <c r="M417" s="16" t="s">
        <v>29</v>
      </c>
      <c r="N417" s="16"/>
      <c r="O417" s="16" t="s">
        <v>29</v>
      </c>
      <c r="P417" s="16"/>
      <c r="Q417" s="16" t="s">
        <v>29</v>
      </c>
      <c r="R417" s="16"/>
      <c r="S417" s="16" t="s">
        <v>29</v>
      </c>
      <c r="T417" s="13" t="s">
        <v>30</v>
      </c>
    </row>
    <row r="418" s="2" customFormat="1" spans="1:20">
      <c r="A418" s="13">
        <v>415</v>
      </c>
      <c r="B418" s="14" t="s">
        <v>1917</v>
      </c>
      <c r="C418" s="14" t="s">
        <v>1918</v>
      </c>
      <c r="D418" s="14" t="s">
        <v>1919</v>
      </c>
      <c r="E418" s="14" t="s">
        <v>1920</v>
      </c>
      <c r="F418" s="15" t="s">
        <v>1921</v>
      </c>
      <c r="G418" s="14" t="s">
        <v>261</v>
      </c>
      <c r="H418" s="16"/>
      <c r="I418" s="16"/>
      <c r="J418" s="16"/>
      <c r="K418" s="16"/>
      <c r="L418" s="16"/>
      <c r="M418" s="16"/>
      <c r="N418" s="16"/>
      <c r="O418" s="16" t="s">
        <v>29</v>
      </c>
      <c r="P418" s="16"/>
      <c r="Q418" s="16" t="s">
        <v>29</v>
      </c>
      <c r="R418" s="16"/>
      <c r="S418" s="16" t="s">
        <v>29</v>
      </c>
      <c r="T418" s="13" t="s">
        <v>30</v>
      </c>
    </row>
    <row r="419" s="2" customFormat="1" spans="1:20">
      <c r="A419" s="13">
        <v>416</v>
      </c>
      <c r="B419" s="14" t="s">
        <v>1922</v>
      </c>
      <c r="C419" s="14" t="s">
        <v>1923</v>
      </c>
      <c r="D419" s="14" t="s">
        <v>1924</v>
      </c>
      <c r="E419" s="14" t="s">
        <v>1925</v>
      </c>
      <c r="F419" s="15" t="s">
        <v>1926</v>
      </c>
      <c r="G419" s="14" t="s">
        <v>261</v>
      </c>
      <c r="H419" s="16"/>
      <c r="I419" s="16"/>
      <c r="J419" s="16"/>
      <c r="K419" s="16"/>
      <c r="L419" s="16"/>
      <c r="M419" s="16"/>
      <c r="N419" s="16"/>
      <c r="O419" s="16"/>
      <c r="P419" s="16"/>
      <c r="Q419" s="16"/>
      <c r="R419" s="16"/>
      <c r="S419" s="16"/>
      <c r="T419" s="13" t="s">
        <v>30</v>
      </c>
    </row>
    <row r="420" s="2" customFormat="1" spans="1:20">
      <c r="A420" s="13">
        <v>417</v>
      </c>
      <c r="B420" s="14" t="s">
        <v>1927</v>
      </c>
      <c r="C420" s="14" t="s">
        <v>1928</v>
      </c>
      <c r="D420" s="14" t="s">
        <v>1929</v>
      </c>
      <c r="E420" s="14" t="s">
        <v>1930</v>
      </c>
      <c r="F420" s="15" t="s">
        <v>1931</v>
      </c>
      <c r="G420" s="14" t="s">
        <v>261</v>
      </c>
      <c r="H420" s="16">
        <v>10.51235</v>
      </c>
      <c r="I420" s="16">
        <v>288.299</v>
      </c>
      <c r="J420" s="16">
        <v>0.19752</v>
      </c>
      <c r="K420" s="16">
        <v>6.133</v>
      </c>
      <c r="L420" s="16"/>
      <c r="M420" s="16" t="s">
        <v>29</v>
      </c>
      <c r="N420" s="16"/>
      <c r="O420" s="16" t="s">
        <v>29</v>
      </c>
      <c r="P420" s="16"/>
      <c r="Q420" s="16" t="s">
        <v>29</v>
      </c>
      <c r="R420" s="16"/>
      <c r="S420" s="16" t="s">
        <v>29</v>
      </c>
      <c r="T420" s="13" t="s">
        <v>30</v>
      </c>
    </row>
    <row r="421" s="2" customFormat="1" spans="1:20">
      <c r="A421" s="13">
        <v>418</v>
      </c>
      <c r="B421" s="14" t="s">
        <v>1932</v>
      </c>
      <c r="C421" s="14" t="s">
        <v>1933</v>
      </c>
      <c r="D421" s="14" t="s">
        <v>1934</v>
      </c>
      <c r="E421" s="14" t="s">
        <v>1935</v>
      </c>
      <c r="F421" s="15" t="s">
        <v>1936</v>
      </c>
      <c r="G421" s="14" t="s">
        <v>41</v>
      </c>
      <c r="H421" s="16"/>
      <c r="I421" s="16"/>
      <c r="J421" s="16"/>
      <c r="K421" s="16"/>
      <c r="L421" s="16"/>
      <c r="M421" s="16"/>
      <c r="N421" s="16"/>
      <c r="O421" s="16"/>
      <c r="P421" s="16"/>
      <c r="Q421" s="16"/>
      <c r="R421" s="16"/>
      <c r="S421" s="16"/>
      <c r="T421" s="13" t="s">
        <v>30</v>
      </c>
    </row>
    <row r="422" s="2" customFormat="1" spans="1:20">
      <c r="A422" s="13">
        <v>419</v>
      </c>
      <c r="B422" s="14" t="s">
        <v>1937</v>
      </c>
      <c r="C422" s="14" t="s">
        <v>1938</v>
      </c>
      <c r="D422" s="14" t="s">
        <v>1939</v>
      </c>
      <c r="E422" s="14" t="s">
        <v>1940</v>
      </c>
      <c r="F422" s="15" t="s">
        <v>1941</v>
      </c>
      <c r="G422" s="14" t="s">
        <v>261</v>
      </c>
      <c r="H422" s="16">
        <v>1.13325</v>
      </c>
      <c r="I422" s="16">
        <v>61.617</v>
      </c>
      <c r="J422" s="16">
        <v>0.04207</v>
      </c>
      <c r="K422" s="16">
        <v>1.939</v>
      </c>
      <c r="L422" s="16"/>
      <c r="M422" s="16" t="s">
        <v>29</v>
      </c>
      <c r="N422" s="16"/>
      <c r="O422" s="16" t="s">
        <v>29</v>
      </c>
      <c r="P422" s="16"/>
      <c r="Q422" s="16" t="s">
        <v>29</v>
      </c>
      <c r="R422" s="16"/>
      <c r="S422" s="16" t="s">
        <v>29</v>
      </c>
      <c r="T422" s="13" t="s">
        <v>30</v>
      </c>
    </row>
    <row r="423" s="2" customFormat="1" spans="1:20">
      <c r="A423" s="13">
        <v>420</v>
      </c>
      <c r="B423" s="14" t="s">
        <v>1942</v>
      </c>
      <c r="C423" s="14" t="s">
        <v>1943</v>
      </c>
      <c r="D423" s="14" t="s">
        <v>1464</v>
      </c>
      <c r="E423" s="14" t="s">
        <v>1944</v>
      </c>
      <c r="F423" s="15" t="s">
        <v>1945</v>
      </c>
      <c r="G423" s="14" t="s">
        <v>261</v>
      </c>
      <c r="H423" s="16"/>
      <c r="I423" s="16" t="s">
        <v>29</v>
      </c>
      <c r="J423" s="16"/>
      <c r="K423" s="16" t="s">
        <v>29</v>
      </c>
      <c r="L423" s="16"/>
      <c r="M423" s="16" t="s">
        <v>29</v>
      </c>
      <c r="N423" s="16"/>
      <c r="O423" s="16"/>
      <c r="P423" s="16"/>
      <c r="Q423" s="16"/>
      <c r="R423" s="16"/>
      <c r="S423" s="16"/>
      <c r="T423" s="13" t="s">
        <v>30</v>
      </c>
    </row>
    <row r="424" s="2" customFormat="1" spans="1:20">
      <c r="A424" s="13">
        <v>421</v>
      </c>
      <c r="B424" s="14" t="s">
        <v>1946</v>
      </c>
      <c r="C424" s="14" t="s">
        <v>1947</v>
      </c>
      <c r="D424" s="14" t="s">
        <v>1948</v>
      </c>
      <c r="E424" s="14" t="s">
        <v>1949</v>
      </c>
      <c r="F424" s="15" t="s">
        <v>1950</v>
      </c>
      <c r="G424" s="14" t="s">
        <v>261</v>
      </c>
      <c r="H424" s="16">
        <v>2.70843</v>
      </c>
      <c r="I424" s="16">
        <v>73.286</v>
      </c>
      <c r="J424" s="16">
        <v>0.24434</v>
      </c>
      <c r="K424" s="16">
        <v>6.538</v>
      </c>
      <c r="L424" s="16">
        <v>0.0018</v>
      </c>
      <c r="M424" s="16">
        <v>0.2008</v>
      </c>
      <c r="N424" s="16"/>
      <c r="O424" s="16" t="s">
        <v>29</v>
      </c>
      <c r="P424" s="16"/>
      <c r="Q424" s="16" t="s">
        <v>29</v>
      </c>
      <c r="R424" s="16"/>
      <c r="S424" s="16" t="s">
        <v>29</v>
      </c>
      <c r="T424" s="13" t="s">
        <v>30</v>
      </c>
    </row>
    <row r="425" s="2" customFormat="1" spans="1:20">
      <c r="A425" s="13">
        <v>422</v>
      </c>
      <c r="B425" s="14" t="s">
        <v>1951</v>
      </c>
      <c r="C425" s="14" t="s">
        <v>1952</v>
      </c>
      <c r="D425" s="14" t="s">
        <v>1953</v>
      </c>
      <c r="E425" s="14" t="s">
        <v>1954</v>
      </c>
      <c r="F425" s="15" t="s">
        <v>1955</v>
      </c>
      <c r="G425" s="14" t="s">
        <v>261</v>
      </c>
      <c r="H425" s="16">
        <v>20.27228</v>
      </c>
      <c r="I425" s="16">
        <v>167.112</v>
      </c>
      <c r="J425" s="16">
        <v>0.15935</v>
      </c>
      <c r="K425" s="16">
        <v>1.435</v>
      </c>
      <c r="L425" s="16">
        <v>0.21374</v>
      </c>
      <c r="M425" s="16">
        <v>1.7645</v>
      </c>
      <c r="N425" s="16"/>
      <c r="O425" s="16" t="s">
        <v>29</v>
      </c>
      <c r="P425" s="16"/>
      <c r="Q425" s="16" t="s">
        <v>29</v>
      </c>
      <c r="R425" s="16"/>
      <c r="S425" s="16" t="s">
        <v>29</v>
      </c>
      <c r="T425" s="13" t="s">
        <v>30</v>
      </c>
    </row>
    <row r="426" s="2" customFormat="1" spans="1:20">
      <c r="A426" s="13">
        <v>423</v>
      </c>
      <c r="B426" s="14" t="s">
        <v>1956</v>
      </c>
      <c r="C426" s="14" t="s">
        <v>1957</v>
      </c>
      <c r="D426" s="14" t="s">
        <v>1958</v>
      </c>
      <c r="E426" s="14" t="s">
        <v>1959</v>
      </c>
      <c r="F426" s="15" t="s">
        <v>1960</v>
      </c>
      <c r="G426" s="14" t="s">
        <v>59</v>
      </c>
      <c r="H426" s="16"/>
      <c r="I426" s="16"/>
      <c r="J426" s="16"/>
      <c r="K426" s="16"/>
      <c r="L426" s="16"/>
      <c r="M426" s="16"/>
      <c r="N426" s="16"/>
      <c r="O426" s="16"/>
      <c r="P426" s="16"/>
      <c r="Q426" s="16"/>
      <c r="R426" s="16"/>
      <c r="S426" s="16"/>
      <c r="T426" s="13" t="s">
        <v>30</v>
      </c>
    </row>
    <row r="427" s="2" customFormat="1" spans="1:20">
      <c r="A427" s="13">
        <v>424</v>
      </c>
      <c r="B427" s="14" t="s">
        <v>1961</v>
      </c>
      <c r="C427" s="14" t="s">
        <v>1962</v>
      </c>
      <c r="D427" s="14" t="s">
        <v>1963</v>
      </c>
      <c r="E427" s="14" t="s">
        <v>1964</v>
      </c>
      <c r="F427" s="15" t="s">
        <v>1965</v>
      </c>
      <c r="G427" s="14" t="s">
        <v>41</v>
      </c>
      <c r="H427" s="16"/>
      <c r="I427" s="16"/>
      <c r="J427" s="16"/>
      <c r="K427" s="16"/>
      <c r="L427" s="16"/>
      <c r="M427" s="16"/>
      <c r="N427" s="16"/>
      <c r="O427" s="16"/>
      <c r="P427" s="16"/>
      <c r="Q427" s="16"/>
      <c r="R427" s="16"/>
      <c r="S427" s="16"/>
      <c r="T427" s="13" t="s">
        <v>30</v>
      </c>
    </row>
    <row r="428" s="2" customFormat="1" spans="1:20">
      <c r="A428" s="13">
        <v>425</v>
      </c>
      <c r="B428" s="14" t="s">
        <v>1966</v>
      </c>
      <c r="C428" s="14" t="s">
        <v>1967</v>
      </c>
      <c r="D428" s="14" t="s">
        <v>1968</v>
      </c>
      <c r="E428" s="14" t="s">
        <v>1969</v>
      </c>
      <c r="F428" s="15" t="s">
        <v>1970</v>
      </c>
      <c r="G428" s="14" t="s">
        <v>261</v>
      </c>
      <c r="H428" s="16">
        <v>6.37012</v>
      </c>
      <c r="I428" s="16">
        <v>186.809</v>
      </c>
      <c r="J428" s="16">
        <v>0.35889</v>
      </c>
      <c r="K428" s="16">
        <v>10.833</v>
      </c>
      <c r="L428" s="16">
        <v>0.01363</v>
      </c>
      <c r="M428" s="16">
        <v>0.4487</v>
      </c>
      <c r="N428" s="16"/>
      <c r="O428" s="16" t="s">
        <v>29</v>
      </c>
      <c r="P428" s="16"/>
      <c r="Q428" s="16" t="s">
        <v>29</v>
      </c>
      <c r="R428" s="16"/>
      <c r="S428" s="16" t="s">
        <v>29</v>
      </c>
      <c r="T428" s="13" t="s">
        <v>30</v>
      </c>
    </row>
    <row r="429" s="2" customFormat="1" spans="1:20">
      <c r="A429" s="13">
        <v>426</v>
      </c>
      <c r="B429" s="14" t="s">
        <v>1971</v>
      </c>
      <c r="C429" s="14" t="s">
        <v>1972</v>
      </c>
      <c r="D429" s="14" t="s">
        <v>1973</v>
      </c>
      <c r="E429" s="14" t="s">
        <v>1974</v>
      </c>
      <c r="F429" s="15" t="s">
        <v>1975</v>
      </c>
      <c r="G429" s="14" t="s">
        <v>261</v>
      </c>
      <c r="H429" s="16">
        <v>15.29065</v>
      </c>
      <c r="I429" s="16">
        <v>245.218</v>
      </c>
      <c r="J429" s="16">
        <v>0.20041</v>
      </c>
      <c r="K429" s="16">
        <v>3.77</v>
      </c>
      <c r="L429" s="16">
        <v>0.04751</v>
      </c>
      <c r="M429" s="16">
        <v>3.9812</v>
      </c>
      <c r="N429" s="16">
        <v>0.07692</v>
      </c>
      <c r="O429" s="16">
        <v>3.197</v>
      </c>
      <c r="P429" s="16">
        <v>0.1479</v>
      </c>
      <c r="Q429" s="16">
        <v>6.093</v>
      </c>
      <c r="R429" s="16">
        <v>0.06892</v>
      </c>
      <c r="S429" s="16">
        <v>1.29</v>
      </c>
      <c r="T429" s="13" t="s">
        <v>30</v>
      </c>
    </row>
    <row r="430" s="2" customFormat="1" spans="1:20">
      <c r="A430" s="13">
        <v>427</v>
      </c>
      <c r="B430" s="14" t="s">
        <v>1976</v>
      </c>
      <c r="C430" s="14" t="s">
        <v>1977</v>
      </c>
      <c r="D430" s="14" t="s">
        <v>1464</v>
      </c>
      <c r="E430" s="14" t="s">
        <v>29</v>
      </c>
      <c r="F430" s="15" t="s">
        <v>1978</v>
      </c>
      <c r="G430" s="14" t="s">
        <v>261</v>
      </c>
      <c r="H430" s="16"/>
      <c r="I430" s="16" t="s">
        <v>29</v>
      </c>
      <c r="J430" s="16"/>
      <c r="K430" s="16" t="s">
        <v>29</v>
      </c>
      <c r="L430" s="16"/>
      <c r="M430" s="16" t="s">
        <v>29</v>
      </c>
      <c r="N430" s="16"/>
      <c r="O430" s="16" t="s">
        <v>29</v>
      </c>
      <c r="P430" s="16"/>
      <c r="Q430" s="16" t="s">
        <v>29</v>
      </c>
      <c r="R430" s="16"/>
      <c r="S430" s="16" t="s">
        <v>29</v>
      </c>
      <c r="T430" s="13" t="s">
        <v>30</v>
      </c>
    </row>
    <row r="431" s="2" customFormat="1" spans="1:20">
      <c r="A431" s="13">
        <v>428</v>
      </c>
      <c r="B431" s="14" t="s">
        <v>1979</v>
      </c>
      <c r="C431" s="14" t="s">
        <v>1980</v>
      </c>
      <c r="D431" s="14" t="s">
        <v>1981</v>
      </c>
      <c r="E431" s="14" t="s">
        <v>1982</v>
      </c>
      <c r="F431" s="15" t="s">
        <v>1983</v>
      </c>
      <c r="G431" s="14" t="s">
        <v>70</v>
      </c>
      <c r="H431" s="16">
        <v>50.43929</v>
      </c>
      <c r="I431" s="16">
        <v>128.127</v>
      </c>
      <c r="J431" s="16">
        <v>1.69217</v>
      </c>
      <c r="K431" s="16">
        <v>4.476</v>
      </c>
      <c r="L431" s="16"/>
      <c r="M431" s="16" t="s">
        <v>29</v>
      </c>
      <c r="N431" s="16"/>
      <c r="O431" s="16"/>
      <c r="P431" s="16"/>
      <c r="Q431" s="16"/>
      <c r="R431" s="16"/>
      <c r="S431" s="16"/>
      <c r="T431" s="13" t="s">
        <v>30</v>
      </c>
    </row>
    <row r="432" s="2" customFormat="1" spans="1:20">
      <c r="A432" s="13">
        <v>429</v>
      </c>
      <c r="B432" s="14" t="s">
        <v>1984</v>
      </c>
      <c r="C432" s="14" t="s">
        <v>1985</v>
      </c>
      <c r="D432" s="14" t="s">
        <v>1986</v>
      </c>
      <c r="E432" s="14" t="s">
        <v>1987</v>
      </c>
      <c r="F432" s="15" t="s">
        <v>1988</v>
      </c>
      <c r="G432" s="14" t="s">
        <v>59</v>
      </c>
      <c r="H432" s="16"/>
      <c r="I432" s="16" t="s">
        <v>29</v>
      </c>
      <c r="J432" s="16"/>
      <c r="K432" s="16" t="s">
        <v>29</v>
      </c>
      <c r="L432" s="16"/>
      <c r="M432" s="16" t="s">
        <v>29</v>
      </c>
      <c r="N432" s="16"/>
      <c r="O432" s="16" t="s">
        <v>29</v>
      </c>
      <c r="P432" s="16"/>
      <c r="Q432" s="16" t="s">
        <v>29</v>
      </c>
      <c r="R432" s="16"/>
      <c r="S432" s="16" t="s">
        <v>29</v>
      </c>
      <c r="T432" s="13" t="s">
        <v>30</v>
      </c>
    </row>
    <row r="433" s="2" customFormat="1" spans="1:20">
      <c r="A433" s="13">
        <v>430</v>
      </c>
      <c r="B433" s="14" t="s">
        <v>1989</v>
      </c>
      <c r="C433" s="14" t="s">
        <v>1990</v>
      </c>
      <c r="D433" s="14" t="s">
        <v>1991</v>
      </c>
      <c r="E433" s="14" t="s">
        <v>1992</v>
      </c>
      <c r="F433" s="15" t="s">
        <v>1993</v>
      </c>
      <c r="G433" s="14" t="s">
        <v>53</v>
      </c>
      <c r="H433" s="16">
        <v>20.91085</v>
      </c>
      <c r="I433" s="16">
        <v>80.384</v>
      </c>
      <c r="J433" s="16">
        <v>0.28679</v>
      </c>
      <c r="K433" s="16">
        <v>1.166</v>
      </c>
      <c r="L433" s="16"/>
      <c r="M433" s="16" t="s">
        <v>29</v>
      </c>
      <c r="N433" s="16"/>
      <c r="O433" s="16"/>
      <c r="P433" s="16"/>
      <c r="Q433" s="16"/>
      <c r="R433" s="16"/>
      <c r="S433" s="16"/>
      <c r="T433" s="13" t="s">
        <v>30</v>
      </c>
    </row>
    <row r="434" s="2" customFormat="1" spans="1:20">
      <c r="A434" s="13">
        <v>431</v>
      </c>
      <c r="B434" s="14" t="s">
        <v>1994</v>
      </c>
      <c r="C434" s="14" t="s">
        <v>1995</v>
      </c>
      <c r="D434" s="14" t="s">
        <v>1996</v>
      </c>
      <c r="E434" s="14" t="s">
        <v>1997</v>
      </c>
      <c r="F434" s="15" t="s">
        <v>1998</v>
      </c>
      <c r="G434" s="14" t="s">
        <v>261</v>
      </c>
      <c r="H434" s="16">
        <v>3.12224</v>
      </c>
      <c r="I434" s="16">
        <v>46.543</v>
      </c>
      <c r="J434" s="16">
        <v>0.16015</v>
      </c>
      <c r="K434" s="16">
        <v>7.166</v>
      </c>
      <c r="L434" s="16">
        <v>0.00453</v>
      </c>
      <c r="M434" s="16">
        <v>0.2504</v>
      </c>
      <c r="N434" s="16"/>
      <c r="O434" s="16" t="s">
        <v>29</v>
      </c>
      <c r="P434" s="16"/>
      <c r="Q434" s="16" t="s">
        <v>29</v>
      </c>
      <c r="R434" s="16"/>
      <c r="S434" s="16" t="s">
        <v>29</v>
      </c>
      <c r="T434" s="13" t="s">
        <v>30</v>
      </c>
    </row>
    <row r="435" s="2" customFormat="1" spans="1:20">
      <c r="A435" s="13">
        <v>432</v>
      </c>
      <c r="B435" s="14" t="s">
        <v>1999</v>
      </c>
      <c r="C435" s="14" t="s">
        <v>2000</v>
      </c>
      <c r="D435" s="14" t="s">
        <v>2001</v>
      </c>
      <c r="E435" s="14" t="s">
        <v>2002</v>
      </c>
      <c r="F435" s="15" t="s">
        <v>2003</v>
      </c>
      <c r="G435" s="14" t="s">
        <v>261</v>
      </c>
      <c r="H435" s="16">
        <v>0.70015</v>
      </c>
      <c r="I435" s="16">
        <v>50.355</v>
      </c>
      <c r="J435" s="16">
        <v>0.08004</v>
      </c>
      <c r="K435" s="16">
        <v>6.93</v>
      </c>
      <c r="L435" s="16"/>
      <c r="M435" s="16" t="s">
        <v>29</v>
      </c>
      <c r="N435" s="16"/>
      <c r="O435" s="16" t="s">
        <v>29</v>
      </c>
      <c r="P435" s="16"/>
      <c r="Q435" s="16" t="s">
        <v>29</v>
      </c>
      <c r="R435" s="16"/>
      <c r="S435" s="16" t="s">
        <v>29</v>
      </c>
      <c r="T435" s="13" t="s">
        <v>30</v>
      </c>
    </row>
    <row r="436" s="2" customFormat="1" spans="1:20">
      <c r="A436" s="13">
        <v>433</v>
      </c>
      <c r="B436" s="14" t="s">
        <v>2004</v>
      </c>
      <c r="C436" s="14" t="s">
        <v>2005</v>
      </c>
      <c r="D436" s="14" t="s">
        <v>2006</v>
      </c>
      <c r="E436" s="14" t="s">
        <v>2007</v>
      </c>
      <c r="F436" s="15" t="s">
        <v>2008</v>
      </c>
      <c r="G436" s="14" t="s">
        <v>261</v>
      </c>
      <c r="H436" s="16">
        <v>2.44074</v>
      </c>
      <c r="I436" s="16">
        <v>62.469</v>
      </c>
      <c r="J436" s="16">
        <v>0.03633</v>
      </c>
      <c r="K436" s="16">
        <v>2.534</v>
      </c>
      <c r="L436" s="16"/>
      <c r="M436" s="16" t="s">
        <v>29</v>
      </c>
      <c r="N436" s="16"/>
      <c r="O436" s="16" t="s">
        <v>29</v>
      </c>
      <c r="P436" s="16"/>
      <c r="Q436" s="16" t="s">
        <v>29</v>
      </c>
      <c r="R436" s="16"/>
      <c r="S436" s="16" t="s">
        <v>29</v>
      </c>
      <c r="T436" s="13" t="s">
        <v>30</v>
      </c>
    </row>
    <row r="437" s="2" customFormat="1" spans="1:20">
      <c r="A437" s="13">
        <v>434</v>
      </c>
      <c r="B437" s="14" t="s">
        <v>2009</v>
      </c>
      <c r="C437" s="14" t="s">
        <v>2010</v>
      </c>
      <c r="D437" s="14" t="s">
        <v>2011</v>
      </c>
      <c r="E437" s="14" t="s">
        <v>2012</v>
      </c>
      <c r="F437" s="15" t="s">
        <v>2013</v>
      </c>
      <c r="G437" s="14" t="s">
        <v>70</v>
      </c>
      <c r="H437" s="16">
        <v>5.03387</v>
      </c>
      <c r="I437" s="16">
        <v>86.97</v>
      </c>
      <c r="J437" s="16">
        <v>0.22315</v>
      </c>
      <c r="K437" s="16">
        <v>5.155</v>
      </c>
      <c r="L437" s="16"/>
      <c r="M437" s="16" t="s">
        <v>29</v>
      </c>
      <c r="N437" s="16"/>
      <c r="O437" s="16"/>
      <c r="P437" s="16"/>
      <c r="Q437" s="16"/>
      <c r="R437" s="16"/>
      <c r="S437" s="16"/>
      <c r="T437" s="13" t="s">
        <v>30</v>
      </c>
    </row>
    <row r="438" s="2" customFormat="1" spans="1:20">
      <c r="A438" s="13">
        <v>435</v>
      </c>
      <c r="B438" s="14" t="s">
        <v>2014</v>
      </c>
      <c r="C438" s="14" t="s">
        <v>2015</v>
      </c>
      <c r="D438" s="14" t="s">
        <v>2016</v>
      </c>
      <c r="E438" s="14" t="s">
        <v>2017</v>
      </c>
      <c r="F438" s="15" t="s">
        <v>2018</v>
      </c>
      <c r="G438" s="14" t="s">
        <v>261</v>
      </c>
      <c r="H438" s="16">
        <v>0.01006</v>
      </c>
      <c r="I438" s="16">
        <v>52.696</v>
      </c>
      <c r="J438" s="16"/>
      <c r="K438" s="16" t="s">
        <v>29</v>
      </c>
      <c r="L438" s="16"/>
      <c r="M438" s="16" t="s">
        <v>29</v>
      </c>
      <c r="N438" s="16">
        <v>0.5544</v>
      </c>
      <c r="O438" s="16">
        <v>9.157</v>
      </c>
      <c r="P438" s="16">
        <v>1.27054</v>
      </c>
      <c r="Q438" s="16">
        <v>20.791</v>
      </c>
      <c r="R438" s="16">
        <v>0.36625</v>
      </c>
      <c r="S438" s="16">
        <v>5.53</v>
      </c>
      <c r="T438" s="13" t="s">
        <v>30</v>
      </c>
    </row>
    <row r="439" s="2" customFormat="1" spans="1:20">
      <c r="A439" s="13">
        <v>436</v>
      </c>
      <c r="B439" s="14" t="s">
        <v>2019</v>
      </c>
      <c r="C439" s="14" t="s">
        <v>2020</v>
      </c>
      <c r="D439" s="14" t="s">
        <v>2021</v>
      </c>
      <c r="E439" s="14" t="s">
        <v>2022</v>
      </c>
      <c r="F439" s="15" t="s">
        <v>2023</v>
      </c>
      <c r="G439" s="14" t="s">
        <v>261</v>
      </c>
      <c r="H439" s="16">
        <v>0.70605</v>
      </c>
      <c r="I439" s="16">
        <v>92.198</v>
      </c>
      <c r="J439" s="16">
        <v>0.09705</v>
      </c>
      <c r="K439" s="16">
        <v>12.845</v>
      </c>
      <c r="L439" s="16"/>
      <c r="M439" s="16" t="s">
        <v>29</v>
      </c>
      <c r="N439" s="16"/>
      <c r="O439" s="16" t="s">
        <v>29</v>
      </c>
      <c r="P439" s="16"/>
      <c r="Q439" s="16" t="s">
        <v>29</v>
      </c>
      <c r="R439" s="16"/>
      <c r="S439" s="16" t="s">
        <v>29</v>
      </c>
      <c r="T439" s="13" t="s">
        <v>30</v>
      </c>
    </row>
    <row r="440" s="2" customFormat="1" spans="1:20">
      <c r="A440" s="13">
        <v>437</v>
      </c>
      <c r="B440" s="14" t="s">
        <v>2024</v>
      </c>
      <c r="C440" s="14" t="s">
        <v>2025</v>
      </c>
      <c r="D440" s="14" t="s">
        <v>2026</v>
      </c>
      <c r="E440" s="14" t="s">
        <v>2027</v>
      </c>
      <c r="F440" s="15" t="s">
        <v>2028</v>
      </c>
      <c r="G440" s="14" t="s">
        <v>261</v>
      </c>
      <c r="H440" s="16">
        <v>6.21744</v>
      </c>
      <c r="I440" s="16">
        <v>60.123</v>
      </c>
      <c r="J440" s="16">
        <v>0.11039</v>
      </c>
      <c r="K440" s="16">
        <v>1.047</v>
      </c>
      <c r="L440" s="16"/>
      <c r="M440" s="16" t="s">
        <v>29</v>
      </c>
      <c r="N440" s="16"/>
      <c r="O440" s="16" t="s">
        <v>29</v>
      </c>
      <c r="P440" s="16"/>
      <c r="Q440" s="16" t="s">
        <v>29</v>
      </c>
      <c r="R440" s="16"/>
      <c r="S440" s="16" t="s">
        <v>29</v>
      </c>
      <c r="T440" s="13" t="s">
        <v>30</v>
      </c>
    </row>
    <row r="441" s="2" customFormat="1" spans="1:20">
      <c r="A441" s="13">
        <v>438</v>
      </c>
      <c r="B441" s="14" t="s">
        <v>2029</v>
      </c>
      <c r="C441" s="14" t="s">
        <v>2030</v>
      </c>
      <c r="D441" s="14" t="s">
        <v>2031</v>
      </c>
      <c r="E441" s="14" t="s">
        <v>1982</v>
      </c>
      <c r="F441" s="15" t="s">
        <v>1983</v>
      </c>
      <c r="G441" s="14" t="s">
        <v>261</v>
      </c>
      <c r="H441" s="16">
        <v>0.28129</v>
      </c>
      <c r="I441" s="16">
        <v>11.418</v>
      </c>
      <c r="J441" s="16">
        <v>0.04153</v>
      </c>
      <c r="K441" s="16">
        <v>2.676</v>
      </c>
      <c r="L441" s="16"/>
      <c r="M441" s="16" t="s">
        <v>29</v>
      </c>
      <c r="N441" s="16"/>
      <c r="O441" s="16"/>
      <c r="P441" s="16"/>
      <c r="Q441" s="16"/>
      <c r="R441" s="16"/>
      <c r="S441" s="16"/>
      <c r="T441" s="13" t="s">
        <v>30</v>
      </c>
    </row>
    <row r="442" s="2" customFormat="1" spans="1:20">
      <c r="A442" s="13">
        <v>439</v>
      </c>
      <c r="B442" s="14" t="s">
        <v>2032</v>
      </c>
      <c r="C442" s="14" t="s">
        <v>2033</v>
      </c>
      <c r="D442" s="14" t="s">
        <v>2034</v>
      </c>
      <c r="E442" s="14" t="s">
        <v>2035</v>
      </c>
      <c r="F442" s="15" t="s">
        <v>2036</v>
      </c>
      <c r="G442" s="14" t="s">
        <v>261</v>
      </c>
      <c r="H442" s="16">
        <v>4.23661</v>
      </c>
      <c r="I442" s="16">
        <v>60.531</v>
      </c>
      <c r="J442" s="16">
        <v>0.34114</v>
      </c>
      <c r="K442" s="16">
        <v>4.627</v>
      </c>
      <c r="L442" s="16">
        <v>0.00805</v>
      </c>
      <c r="M442" s="16">
        <v>0.563</v>
      </c>
      <c r="N442" s="16"/>
      <c r="O442" s="16" t="s">
        <v>29</v>
      </c>
      <c r="P442" s="16"/>
      <c r="Q442" s="16" t="s">
        <v>29</v>
      </c>
      <c r="R442" s="16"/>
      <c r="S442" s="16" t="s">
        <v>29</v>
      </c>
      <c r="T442" s="13" t="s">
        <v>30</v>
      </c>
    </row>
    <row r="443" s="2" customFormat="1" spans="1:20">
      <c r="A443" s="13">
        <v>440</v>
      </c>
      <c r="B443" s="14" t="s">
        <v>2037</v>
      </c>
      <c r="C443" s="14" t="s">
        <v>2038</v>
      </c>
      <c r="D443" s="14" t="s">
        <v>2039</v>
      </c>
      <c r="E443" s="14" t="s">
        <v>2040</v>
      </c>
      <c r="F443" s="15" t="s">
        <v>2041</v>
      </c>
      <c r="G443" s="14" t="s">
        <v>261</v>
      </c>
      <c r="H443" s="16">
        <v>0.99809</v>
      </c>
      <c r="I443" s="16">
        <v>70.478</v>
      </c>
      <c r="J443" s="16">
        <v>0.0306</v>
      </c>
      <c r="K443" s="16">
        <v>2.117</v>
      </c>
      <c r="L443" s="16"/>
      <c r="M443" s="16" t="s">
        <v>29</v>
      </c>
      <c r="N443" s="16"/>
      <c r="O443" s="16" t="s">
        <v>29</v>
      </c>
      <c r="P443" s="16"/>
      <c r="Q443" s="16" t="s">
        <v>29</v>
      </c>
      <c r="R443" s="16"/>
      <c r="S443" s="16" t="s">
        <v>29</v>
      </c>
      <c r="T443" s="13" t="s">
        <v>30</v>
      </c>
    </row>
    <row r="444" s="2" customFormat="1" spans="1:20">
      <c r="A444" s="13">
        <v>441</v>
      </c>
      <c r="B444" s="14" t="s">
        <v>2042</v>
      </c>
      <c r="C444" s="14" t="s">
        <v>2043</v>
      </c>
      <c r="D444" s="14" t="s">
        <v>2044</v>
      </c>
      <c r="E444" s="14" t="s">
        <v>2045</v>
      </c>
      <c r="F444" s="15" t="s">
        <v>2046</v>
      </c>
      <c r="G444" s="14" t="s">
        <v>47</v>
      </c>
      <c r="H444" s="16">
        <v>1587.69897</v>
      </c>
      <c r="I444" s="16">
        <v>14.678</v>
      </c>
      <c r="J444" s="16">
        <v>272.82866</v>
      </c>
      <c r="K444" s="16">
        <v>6.162</v>
      </c>
      <c r="L444" s="16"/>
      <c r="M444" s="16" t="s">
        <v>29</v>
      </c>
      <c r="N444" s="16"/>
      <c r="O444" s="16"/>
      <c r="P444" s="16"/>
      <c r="Q444" s="16"/>
      <c r="R444" s="16"/>
      <c r="S444" s="16"/>
      <c r="T444" s="13" t="s">
        <v>30</v>
      </c>
    </row>
    <row r="445" s="2" customFormat="1" spans="1:20">
      <c r="A445" s="13">
        <v>442</v>
      </c>
      <c r="B445" s="14" t="s">
        <v>2047</v>
      </c>
      <c r="C445" s="14" t="s">
        <v>2048</v>
      </c>
      <c r="D445" s="14" t="s">
        <v>2049</v>
      </c>
      <c r="E445" s="14" t="s">
        <v>2050</v>
      </c>
      <c r="F445" s="15" t="s">
        <v>2051</v>
      </c>
      <c r="G445" s="14" t="s">
        <v>261</v>
      </c>
      <c r="H445" s="16">
        <v>3.40566</v>
      </c>
      <c r="I445" s="16">
        <v>209.407</v>
      </c>
      <c r="J445" s="16">
        <v>0.09274</v>
      </c>
      <c r="K445" s="16">
        <v>4.939</v>
      </c>
      <c r="L445" s="16"/>
      <c r="M445" s="16" t="s">
        <v>29</v>
      </c>
      <c r="N445" s="16"/>
      <c r="O445" s="16" t="s">
        <v>29</v>
      </c>
      <c r="P445" s="16"/>
      <c r="Q445" s="16" t="s">
        <v>29</v>
      </c>
      <c r="R445" s="16"/>
      <c r="S445" s="16" t="s">
        <v>29</v>
      </c>
      <c r="T445" s="13" t="s">
        <v>30</v>
      </c>
    </row>
    <row r="446" s="2" customFormat="1" spans="1:20">
      <c r="A446" s="13">
        <v>443</v>
      </c>
      <c r="B446" s="14" t="s">
        <v>2052</v>
      </c>
      <c r="C446" s="14" t="s">
        <v>2053</v>
      </c>
      <c r="D446" s="14" t="s">
        <v>2054</v>
      </c>
      <c r="E446" s="14" t="s">
        <v>2055</v>
      </c>
      <c r="F446" s="15" t="s">
        <v>2056</v>
      </c>
      <c r="G446" s="14" t="s">
        <v>47</v>
      </c>
      <c r="H446" s="16">
        <v>8.56073</v>
      </c>
      <c r="I446" s="16">
        <v>135.556</v>
      </c>
      <c r="J446" s="16">
        <v>0.07379</v>
      </c>
      <c r="K446" s="16">
        <v>1.46</v>
      </c>
      <c r="L446" s="16"/>
      <c r="M446" s="16" t="s">
        <v>29</v>
      </c>
      <c r="N446" s="16">
        <v>0.99924</v>
      </c>
      <c r="O446" s="16">
        <v>5.697</v>
      </c>
      <c r="P446" s="16">
        <v>2.81479</v>
      </c>
      <c r="Q446" s="16">
        <v>16.678</v>
      </c>
      <c r="R446" s="16">
        <v>0.37839</v>
      </c>
      <c r="S446" s="16">
        <v>2.15</v>
      </c>
      <c r="T446" s="13" t="s">
        <v>30</v>
      </c>
    </row>
    <row r="447" s="2" customFormat="1" spans="1:20">
      <c r="A447" s="13">
        <v>444</v>
      </c>
      <c r="B447" s="14" t="s">
        <v>2057</v>
      </c>
      <c r="C447" s="14" t="s">
        <v>2058</v>
      </c>
      <c r="D447" s="14" t="s">
        <v>2059</v>
      </c>
      <c r="E447" s="14" t="s">
        <v>2060</v>
      </c>
      <c r="F447" s="15" t="s">
        <v>2061</v>
      </c>
      <c r="G447" s="14" t="s">
        <v>59</v>
      </c>
      <c r="H447" s="16"/>
      <c r="I447" s="16"/>
      <c r="J447" s="16"/>
      <c r="K447" s="16"/>
      <c r="L447" s="16"/>
      <c r="M447" s="16"/>
      <c r="N447" s="16"/>
      <c r="O447" s="16" t="s">
        <v>29</v>
      </c>
      <c r="P447" s="16"/>
      <c r="Q447" s="16" t="s">
        <v>29</v>
      </c>
      <c r="R447" s="16"/>
      <c r="S447" s="16" t="s">
        <v>29</v>
      </c>
      <c r="T447" s="13" t="s">
        <v>30</v>
      </c>
    </row>
    <row r="448" s="2" customFormat="1" spans="1:20">
      <c r="A448" s="13">
        <v>445</v>
      </c>
      <c r="B448" s="14" t="s">
        <v>2062</v>
      </c>
      <c r="C448" s="14" t="s">
        <v>2063</v>
      </c>
      <c r="D448" s="14" t="s">
        <v>2064</v>
      </c>
      <c r="E448" s="14" t="s">
        <v>2065</v>
      </c>
      <c r="F448" s="15" t="s">
        <v>2066</v>
      </c>
      <c r="G448" s="14" t="s">
        <v>261</v>
      </c>
      <c r="H448" s="16">
        <v>0.65013</v>
      </c>
      <c r="I448" s="16">
        <v>90.257</v>
      </c>
      <c r="J448" s="16">
        <v>0.05134</v>
      </c>
      <c r="K448" s="16">
        <v>6.092</v>
      </c>
      <c r="L448" s="16"/>
      <c r="M448" s="16" t="s">
        <v>29</v>
      </c>
      <c r="N448" s="16"/>
      <c r="O448" s="16" t="s">
        <v>29</v>
      </c>
      <c r="P448" s="16"/>
      <c r="Q448" s="16" t="s">
        <v>29</v>
      </c>
      <c r="R448" s="16"/>
      <c r="S448" s="16" t="s">
        <v>29</v>
      </c>
      <c r="T448" s="13" t="s">
        <v>30</v>
      </c>
    </row>
    <row r="449" s="2" customFormat="1" spans="1:20">
      <c r="A449" s="13">
        <v>446</v>
      </c>
      <c r="B449" s="14" t="s">
        <v>2067</v>
      </c>
      <c r="C449" s="14" t="s">
        <v>2068</v>
      </c>
      <c r="D449" s="14" t="s">
        <v>1464</v>
      </c>
      <c r="E449" s="14" t="s">
        <v>2069</v>
      </c>
      <c r="F449" s="15" t="s">
        <v>2070</v>
      </c>
      <c r="G449" s="14" t="s">
        <v>261</v>
      </c>
      <c r="H449" s="16">
        <v>0.35055</v>
      </c>
      <c r="I449" s="16">
        <v>109.228</v>
      </c>
      <c r="J449" s="16">
        <v>0.04219</v>
      </c>
      <c r="K449" s="16">
        <v>14.349</v>
      </c>
      <c r="L449" s="16">
        <v>0.00152</v>
      </c>
      <c r="M449" s="16">
        <v>0.6597</v>
      </c>
      <c r="N449" s="16"/>
      <c r="O449" s="16" t="s">
        <v>29</v>
      </c>
      <c r="P449" s="16"/>
      <c r="Q449" s="16" t="s">
        <v>29</v>
      </c>
      <c r="R449" s="16"/>
      <c r="S449" s="16" t="s">
        <v>29</v>
      </c>
      <c r="T449" s="13" t="s">
        <v>30</v>
      </c>
    </row>
    <row r="450" s="2" customFormat="1" spans="1:20">
      <c r="A450" s="13">
        <v>447</v>
      </c>
      <c r="B450" s="14" t="s">
        <v>2071</v>
      </c>
      <c r="C450" s="14" t="s">
        <v>2072</v>
      </c>
      <c r="D450" s="14" t="s">
        <v>2073</v>
      </c>
      <c r="E450" s="14" t="s">
        <v>2074</v>
      </c>
      <c r="F450" s="15" t="s">
        <v>2075</v>
      </c>
      <c r="G450" s="14" t="s">
        <v>261</v>
      </c>
      <c r="H450" s="16"/>
      <c r="I450" s="16"/>
      <c r="J450" s="16"/>
      <c r="K450" s="16"/>
      <c r="L450" s="16"/>
      <c r="M450" s="16"/>
      <c r="N450" s="16"/>
      <c r="O450" s="16"/>
      <c r="P450" s="16"/>
      <c r="Q450" s="16"/>
      <c r="R450" s="16"/>
      <c r="S450" s="16"/>
      <c r="T450" s="13" t="s">
        <v>30</v>
      </c>
    </row>
    <row r="451" s="2" customFormat="1" spans="1:20">
      <c r="A451" s="13">
        <v>448</v>
      </c>
      <c r="B451" s="14" t="s">
        <v>2076</v>
      </c>
      <c r="C451" s="14" t="s">
        <v>2077</v>
      </c>
      <c r="D451" s="14" t="s">
        <v>1464</v>
      </c>
      <c r="E451" s="14" t="s">
        <v>29</v>
      </c>
      <c r="F451" s="15" t="s">
        <v>2078</v>
      </c>
      <c r="G451" s="14" t="s">
        <v>261</v>
      </c>
      <c r="H451" s="16">
        <v>0.02559</v>
      </c>
      <c r="I451" s="16">
        <v>26.163</v>
      </c>
      <c r="J451" s="16"/>
      <c r="K451" s="16" t="s">
        <v>29</v>
      </c>
      <c r="L451" s="16"/>
      <c r="M451" s="16" t="s">
        <v>29</v>
      </c>
      <c r="N451" s="16"/>
      <c r="O451" s="16"/>
      <c r="P451" s="16"/>
      <c r="Q451" s="16"/>
      <c r="R451" s="16"/>
      <c r="S451" s="16"/>
      <c r="T451" s="13" t="s">
        <v>30</v>
      </c>
    </row>
    <row r="452" s="2" customFormat="1" spans="1:20">
      <c r="A452" s="13">
        <v>449</v>
      </c>
      <c r="B452" s="14" t="s">
        <v>2079</v>
      </c>
      <c r="C452" s="14" t="s">
        <v>2080</v>
      </c>
      <c r="D452" s="14" t="s">
        <v>2081</v>
      </c>
      <c r="E452" s="14" t="s">
        <v>2082</v>
      </c>
      <c r="F452" s="15" t="s">
        <v>2083</v>
      </c>
      <c r="G452" s="14" t="s">
        <v>261</v>
      </c>
      <c r="H452" s="16">
        <v>2.0966</v>
      </c>
      <c r="I452" s="16">
        <v>70.014</v>
      </c>
      <c r="J452" s="16">
        <v>0.12182</v>
      </c>
      <c r="K452" s="16">
        <v>3.737</v>
      </c>
      <c r="L452" s="16"/>
      <c r="M452" s="16" t="s">
        <v>29</v>
      </c>
      <c r="N452" s="16"/>
      <c r="O452" s="16" t="s">
        <v>29</v>
      </c>
      <c r="P452" s="16"/>
      <c r="Q452" s="16" t="s">
        <v>29</v>
      </c>
      <c r="R452" s="16"/>
      <c r="S452" s="16" t="s">
        <v>29</v>
      </c>
      <c r="T452" s="13" t="s">
        <v>30</v>
      </c>
    </row>
    <row r="453" s="2" customFormat="1" spans="1:20">
      <c r="A453" s="13">
        <v>450</v>
      </c>
      <c r="B453" s="14" t="s">
        <v>2084</v>
      </c>
      <c r="C453" s="14" t="s">
        <v>2085</v>
      </c>
      <c r="D453" s="14" t="s">
        <v>2086</v>
      </c>
      <c r="E453" s="14" t="s">
        <v>2087</v>
      </c>
      <c r="F453" s="15" t="s">
        <v>2088</v>
      </c>
      <c r="G453" s="14" t="s">
        <v>81</v>
      </c>
      <c r="H453" s="16"/>
      <c r="I453" s="16" t="s">
        <v>29</v>
      </c>
      <c r="J453" s="16"/>
      <c r="K453" s="16" t="s">
        <v>29</v>
      </c>
      <c r="L453" s="16"/>
      <c r="M453" s="16" t="s">
        <v>29</v>
      </c>
      <c r="N453" s="16">
        <v>21.74153</v>
      </c>
      <c r="O453" s="16">
        <v>6.115</v>
      </c>
      <c r="P453" s="16">
        <v>51.08853</v>
      </c>
      <c r="Q453" s="16">
        <v>14.309</v>
      </c>
      <c r="R453" s="16">
        <v>0.73099</v>
      </c>
      <c r="S453" s="16">
        <v>0.21</v>
      </c>
      <c r="T453" s="13" t="s">
        <v>30</v>
      </c>
    </row>
    <row r="454" s="2" customFormat="1" spans="1:20">
      <c r="A454" s="13">
        <v>451</v>
      </c>
      <c r="B454" s="14" t="s">
        <v>2089</v>
      </c>
      <c r="C454" s="14" t="s">
        <v>2090</v>
      </c>
      <c r="D454" s="14" t="s">
        <v>2091</v>
      </c>
      <c r="E454" s="14" t="s">
        <v>2092</v>
      </c>
      <c r="F454" s="15" t="s">
        <v>2093</v>
      </c>
      <c r="G454" s="14" t="s">
        <v>261</v>
      </c>
      <c r="H454" s="16">
        <v>1.04513</v>
      </c>
      <c r="I454" s="16">
        <v>49.114</v>
      </c>
      <c r="J454" s="16"/>
      <c r="K454" s="16" t="s">
        <v>29</v>
      </c>
      <c r="L454" s="16">
        <v>0.00394</v>
      </c>
      <c r="M454" s="16">
        <v>1.1283</v>
      </c>
      <c r="N454" s="16"/>
      <c r="O454" s="16" t="s">
        <v>29</v>
      </c>
      <c r="P454" s="16"/>
      <c r="Q454" s="16" t="s">
        <v>29</v>
      </c>
      <c r="R454" s="16"/>
      <c r="S454" s="16" t="s">
        <v>29</v>
      </c>
      <c r="T454" s="13" t="s">
        <v>30</v>
      </c>
    </row>
    <row r="455" s="2" customFormat="1" spans="1:20">
      <c r="A455" s="13">
        <v>452</v>
      </c>
      <c r="B455" s="14" t="s">
        <v>2094</v>
      </c>
      <c r="C455" s="14" t="s">
        <v>2095</v>
      </c>
      <c r="D455" s="14" t="s">
        <v>1464</v>
      </c>
      <c r="E455" s="14" t="s">
        <v>29</v>
      </c>
      <c r="F455" s="15" t="s">
        <v>2096</v>
      </c>
      <c r="G455" s="14" t="s">
        <v>41</v>
      </c>
      <c r="H455" s="16"/>
      <c r="I455" s="16"/>
      <c r="J455" s="16"/>
      <c r="K455" s="16"/>
      <c r="L455" s="16"/>
      <c r="M455" s="16"/>
      <c r="N455" s="16"/>
      <c r="O455" s="16"/>
      <c r="P455" s="16"/>
      <c r="Q455" s="16"/>
      <c r="R455" s="16"/>
      <c r="S455" s="16"/>
      <c r="T455" s="13" t="s">
        <v>30</v>
      </c>
    </row>
    <row r="456" s="2" customFormat="1" spans="1:20">
      <c r="A456" s="13">
        <v>453</v>
      </c>
      <c r="B456" s="14" t="s">
        <v>2097</v>
      </c>
      <c r="C456" s="14" t="s">
        <v>2098</v>
      </c>
      <c r="D456" s="14" t="s">
        <v>2099</v>
      </c>
      <c r="E456" s="14" t="s">
        <v>2100</v>
      </c>
      <c r="F456" s="15" t="s">
        <v>2101</v>
      </c>
      <c r="G456" s="14" t="s">
        <v>41</v>
      </c>
      <c r="H456" s="16"/>
      <c r="I456" s="16"/>
      <c r="J456" s="16"/>
      <c r="K456" s="16"/>
      <c r="L456" s="16"/>
      <c r="M456" s="16"/>
      <c r="N456" s="16"/>
      <c r="O456" s="16"/>
      <c r="P456" s="16"/>
      <c r="Q456" s="16"/>
      <c r="R456" s="16"/>
      <c r="S456" s="16"/>
      <c r="T456" s="13" t="s">
        <v>30</v>
      </c>
    </row>
    <row r="457" s="2" customFormat="1" spans="1:20">
      <c r="A457" s="13">
        <v>454</v>
      </c>
      <c r="B457" s="14" t="s">
        <v>2102</v>
      </c>
      <c r="C457" s="14" t="s">
        <v>2103</v>
      </c>
      <c r="D457" s="14" t="s">
        <v>2104</v>
      </c>
      <c r="E457" s="14" t="s">
        <v>2105</v>
      </c>
      <c r="F457" s="15" t="s">
        <v>2106</v>
      </c>
      <c r="G457" s="14" t="s">
        <v>261</v>
      </c>
      <c r="H457" s="16">
        <v>1.10121</v>
      </c>
      <c r="I457" s="16">
        <v>11.194</v>
      </c>
      <c r="J457" s="16">
        <v>0.11604</v>
      </c>
      <c r="K457" s="16">
        <v>1.656</v>
      </c>
      <c r="L457" s="16">
        <v>0.00486</v>
      </c>
      <c r="M457" s="16">
        <v>0.1641</v>
      </c>
      <c r="N457" s="16"/>
      <c r="O457" s="16"/>
      <c r="P457" s="16"/>
      <c r="Q457" s="16"/>
      <c r="R457" s="16"/>
      <c r="S457" s="16"/>
      <c r="T457" s="13" t="s">
        <v>30</v>
      </c>
    </row>
    <row r="458" s="2" customFormat="1" spans="1:20">
      <c r="A458" s="13">
        <v>455</v>
      </c>
      <c r="B458" s="14" t="s">
        <v>2107</v>
      </c>
      <c r="C458" s="14" t="s">
        <v>2108</v>
      </c>
      <c r="D458" s="14" t="s">
        <v>2109</v>
      </c>
      <c r="E458" s="14" t="s">
        <v>2110</v>
      </c>
      <c r="F458" s="15" t="s">
        <v>2111</v>
      </c>
      <c r="G458" s="14" t="s">
        <v>261</v>
      </c>
      <c r="H458" s="16">
        <v>16.839</v>
      </c>
      <c r="I458" s="16">
        <v>56.77</v>
      </c>
      <c r="J458" s="16">
        <v>1.41584</v>
      </c>
      <c r="K458" s="16">
        <v>4.392</v>
      </c>
      <c r="L458" s="16"/>
      <c r="M458" s="16" t="s">
        <v>29</v>
      </c>
      <c r="N458" s="16">
        <v>22.61361</v>
      </c>
      <c r="O458" s="16">
        <v>8.818</v>
      </c>
      <c r="P458" s="16">
        <v>190.85463</v>
      </c>
      <c r="Q458" s="16">
        <v>74.232</v>
      </c>
      <c r="R458" s="16">
        <v>8.65487</v>
      </c>
      <c r="S458" s="16">
        <v>3.42</v>
      </c>
      <c r="T458" s="13" t="s">
        <v>30</v>
      </c>
    </row>
    <row r="459" s="2" customFormat="1" spans="1:20">
      <c r="A459" s="13">
        <v>456</v>
      </c>
      <c r="B459" s="14" t="s">
        <v>2112</v>
      </c>
      <c r="C459" s="14" t="s">
        <v>2113</v>
      </c>
      <c r="D459" s="14" t="s">
        <v>2114</v>
      </c>
      <c r="E459" s="14" t="s">
        <v>2115</v>
      </c>
      <c r="F459" s="15" t="s">
        <v>2116</v>
      </c>
      <c r="G459" s="14" t="s">
        <v>70</v>
      </c>
      <c r="H459" s="16">
        <v>10.8648</v>
      </c>
      <c r="I459" s="16">
        <v>37.816</v>
      </c>
      <c r="J459" s="16">
        <v>0.35441</v>
      </c>
      <c r="K459" s="16">
        <v>1.2</v>
      </c>
      <c r="L459" s="16">
        <v>0.0286</v>
      </c>
      <c r="M459" s="16">
        <v>0.1135</v>
      </c>
      <c r="N459" s="16"/>
      <c r="O459" s="16"/>
      <c r="P459" s="16"/>
      <c r="Q459" s="16"/>
      <c r="R459" s="16"/>
      <c r="S459" s="16"/>
      <c r="T459" s="13" t="s">
        <v>30</v>
      </c>
    </row>
    <row r="460" s="2" customFormat="1" spans="1:20">
      <c r="A460" s="13">
        <v>457</v>
      </c>
      <c r="B460" s="14" t="s">
        <v>2117</v>
      </c>
      <c r="C460" s="14" t="s">
        <v>2118</v>
      </c>
      <c r="D460" s="14" t="s">
        <v>1464</v>
      </c>
      <c r="E460" s="14" t="s">
        <v>29</v>
      </c>
      <c r="F460" s="15" t="s">
        <v>2119</v>
      </c>
      <c r="G460" s="14" t="s">
        <v>41</v>
      </c>
      <c r="H460" s="16"/>
      <c r="I460" s="16"/>
      <c r="J460" s="16"/>
      <c r="K460" s="16"/>
      <c r="L460" s="16"/>
      <c r="M460" s="16"/>
      <c r="N460" s="16"/>
      <c r="O460" s="16"/>
      <c r="P460" s="16"/>
      <c r="Q460" s="16"/>
      <c r="R460" s="16"/>
      <c r="S460" s="16"/>
      <c r="T460" s="13" t="s">
        <v>30</v>
      </c>
    </row>
    <row r="461" s="2" customFormat="1" spans="1:20">
      <c r="A461" s="13">
        <v>458</v>
      </c>
      <c r="B461" s="14" t="s">
        <v>2120</v>
      </c>
      <c r="C461" s="14" t="s">
        <v>2121</v>
      </c>
      <c r="D461" s="14" t="s">
        <v>1464</v>
      </c>
      <c r="E461" s="14" t="s">
        <v>29</v>
      </c>
      <c r="F461" s="15" t="s">
        <v>2122</v>
      </c>
      <c r="G461" s="14" t="s">
        <v>59</v>
      </c>
      <c r="H461" s="16"/>
      <c r="I461" s="16"/>
      <c r="J461" s="16"/>
      <c r="K461" s="16"/>
      <c r="L461" s="16"/>
      <c r="M461" s="16"/>
      <c r="N461" s="16"/>
      <c r="O461" s="16" t="s">
        <v>29</v>
      </c>
      <c r="P461" s="16"/>
      <c r="Q461" s="16" t="s">
        <v>29</v>
      </c>
      <c r="R461" s="16"/>
      <c r="S461" s="16" t="s">
        <v>29</v>
      </c>
      <c r="T461" s="13" t="s">
        <v>30</v>
      </c>
    </row>
    <row r="462" s="2" customFormat="1" spans="1:20">
      <c r="A462" s="13">
        <v>459</v>
      </c>
      <c r="B462" s="14" t="s">
        <v>2123</v>
      </c>
      <c r="C462" s="14" t="s">
        <v>2124</v>
      </c>
      <c r="D462" s="14" t="s">
        <v>2125</v>
      </c>
      <c r="E462" s="14" t="s">
        <v>2126</v>
      </c>
      <c r="F462" s="15" t="s">
        <v>2127</v>
      </c>
      <c r="G462" s="14" t="s">
        <v>81</v>
      </c>
      <c r="H462" s="16"/>
      <c r="I462" s="16"/>
      <c r="J462" s="16"/>
      <c r="K462" s="16"/>
      <c r="L462" s="16"/>
      <c r="M462" s="16"/>
      <c r="N462" s="16">
        <v>78.61687</v>
      </c>
      <c r="O462" s="16">
        <v>7.018</v>
      </c>
      <c r="P462" s="16">
        <v>117.46466</v>
      </c>
      <c r="Q462" s="16">
        <v>10.661</v>
      </c>
      <c r="R462" s="16">
        <v>5.7744</v>
      </c>
      <c r="S462" s="16">
        <v>0.64</v>
      </c>
      <c r="T462" s="13" t="s">
        <v>30</v>
      </c>
    </row>
    <row r="463" s="2" customFormat="1" spans="1:20">
      <c r="A463" s="13">
        <v>460</v>
      </c>
      <c r="B463" s="14" t="s">
        <v>2128</v>
      </c>
      <c r="C463" s="14" t="s">
        <v>2129</v>
      </c>
      <c r="D463" s="14" t="s">
        <v>2130</v>
      </c>
      <c r="E463" s="14" t="s">
        <v>2131</v>
      </c>
      <c r="F463" s="15" t="s">
        <v>2132</v>
      </c>
      <c r="G463" s="14" t="s">
        <v>41</v>
      </c>
      <c r="H463" s="16"/>
      <c r="I463" s="16"/>
      <c r="J463" s="16"/>
      <c r="K463" s="16"/>
      <c r="L463" s="16"/>
      <c r="M463" s="16"/>
      <c r="N463" s="16"/>
      <c r="O463" s="16"/>
      <c r="P463" s="16"/>
      <c r="Q463" s="16"/>
      <c r="R463" s="16"/>
      <c r="S463" s="16"/>
      <c r="T463" s="13" t="s">
        <v>30</v>
      </c>
    </row>
    <row r="464" s="2" customFormat="1" spans="1:20">
      <c r="A464" s="13">
        <v>461</v>
      </c>
      <c r="B464" s="14" t="s">
        <v>2133</v>
      </c>
      <c r="C464" s="14" t="s">
        <v>2134</v>
      </c>
      <c r="D464" s="14" t="s">
        <v>2135</v>
      </c>
      <c r="E464" s="14" t="s">
        <v>2136</v>
      </c>
      <c r="F464" s="15" t="s">
        <v>2137</v>
      </c>
      <c r="G464" s="14" t="s">
        <v>261</v>
      </c>
      <c r="H464" s="16"/>
      <c r="I464" s="16"/>
      <c r="J464" s="16"/>
      <c r="K464" s="16"/>
      <c r="L464" s="16"/>
      <c r="M464" s="16"/>
      <c r="N464" s="16"/>
      <c r="O464" s="16" t="s">
        <v>29</v>
      </c>
      <c r="P464" s="16"/>
      <c r="Q464" s="16" t="s">
        <v>29</v>
      </c>
      <c r="R464" s="16"/>
      <c r="S464" s="16" t="s">
        <v>29</v>
      </c>
      <c r="T464" s="13" t="s">
        <v>30</v>
      </c>
    </row>
    <row r="465" s="2" customFormat="1" spans="1:20">
      <c r="A465" s="13">
        <v>462</v>
      </c>
      <c r="B465" s="14" t="s">
        <v>2138</v>
      </c>
      <c r="C465" s="14" t="s">
        <v>2139</v>
      </c>
      <c r="D465" s="14" t="s">
        <v>1464</v>
      </c>
      <c r="E465" s="14" t="s">
        <v>29</v>
      </c>
      <c r="F465" s="15" t="s">
        <v>2140</v>
      </c>
      <c r="G465" s="14" t="s">
        <v>261</v>
      </c>
      <c r="H465" s="16">
        <v>31.0922</v>
      </c>
      <c r="I465" s="16">
        <v>69.924</v>
      </c>
      <c r="J465" s="16">
        <v>2.03968</v>
      </c>
      <c r="K465" s="16">
        <v>4.912</v>
      </c>
      <c r="L465" s="16"/>
      <c r="M465" s="16" t="s">
        <v>29</v>
      </c>
      <c r="N465" s="16"/>
      <c r="O465" s="16" t="s">
        <v>29</v>
      </c>
      <c r="P465" s="16"/>
      <c r="Q465" s="16" t="s">
        <v>29</v>
      </c>
      <c r="R465" s="16"/>
      <c r="S465" s="16" t="s">
        <v>29</v>
      </c>
      <c r="T465" s="13" t="s">
        <v>30</v>
      </c>
    </row>
    <row r="466" s="2" customFormat="1" spans="1:20">
      <c r="A466" s="13">
        <v>463</v>
      </c>
      <c r="B466" s="14" t="s">
        <v>2141</v>
      </c>
      <c r="C466" s="14" t="s">
        <v>2142</v>
      </c>
      <c r="D466" s="14" t="s">
        <v>2143</v>
      </c>
      <c r="E466" s="14" t="s">
        <v>2144</v>
      </c>
      <c r="F466" s="15" t="s">
        <v>2145</v>
      </c>
      <c r="G466" s="14" t="s">
        <v>261</v>
      </c>
      <c r="H466" s="16">
        <v>51.36263</v>
      </c>
      <c r="I466" s="16">
        <v>115.548</v>
      </c>
      <c r="J466" s="16">
        <v>2.3278</v>
      </c>
      <c r="K466" s="16">
        <v>5.897</v>
      </c>
      <c r="L466" s="16"/>
      <c r="M466" s="16" t="s">
        <v>29</v>
      </c>
      <c r="N466" s="16"/>
      <c r="O466" s="16"/>
      <c r="P466" s="16"/>
      <c r="Q466" s="16"/>
      <c r="R466" s="16"/>
      <c r="S466" s="16"/>
      <c r="T466" s="13" t="s">
        <v>30</v>
      </c>
    </row>
    <row r="467" s="2" customFormat="1" spans="1:20">
      <c r="A467" s="13">
        <v>464</v>
      </c>
      <c r="B467" s="14" t="s">
        <v>2146</v>
      </c>
      <c r="C467" s="14" t="s">
        <v>2147</v>
      </c>
      <c r="D467" s="14" t="s">
        <v>1464</v>
      </c>
      <c r="E467" s="14" t="s">
        <v>29</v>
      </c>
      <c r="F467" s="15" t="s">
        <v>2148</v>
      </c>
      <c r="G467" s="14" t="s">
        <v>47</v>
      </c>
      <c r="H467" s="16">
        <v>5.10467</v>
      </c>
      <c r="I467" s="16">
        <v>36.843</v>
      </c>
      <c r="J467" s="16">
        <v>0.12516</v>
      </c>
      <c r="K467" s="16">
        <v>1.277</v>
      </c>
      <c r="L467" s="16"/>
      <c r="M467" s="16" t="s">
        <v>29</v>
      </c>
      <c r="N467" s="16"/>
      <c r="O467" s="16"/>
      <c r="P467" s="16"/>
      <c r="Q467" s="16"/>
      <c r="R467" s="16"/>
      <c r="S467" s="16"/>
      <c r="T467" s="13" t="s">
        <v>30</v>
      </c>
    </row>
    <row r="468" s="2" customFormat="1" spans="1:20">
      <c r="A468" s="13">
        <v>465</v>
      </c>
      <c r="B468" s="14" t="s">
        <v>2149</v>
      </c>
      <c r="C468" s="14" t="s">
        <v>2150</v>
      </c>
      <c r="D468" s="14" t="s">
        <v>2151</v>
      </c>
      <c r="E468" s="14" t="s">
        <v>2152</v>
      </c>
      <c r="F468" s="15" t="s">
        <v>2153</v>
      </c>
      <c r="G468" s="14" t="s">
        <v>261</v>
      </c>
      <c r="H468" s="16">
        <v>2.08538</v>
      </c>
      <c r="I468" s="16">
        <v>168.779</v>
      </c>
      <c r="J468" s="16">
        <v>0.05235</v>
      </c>
      <c r="K468" s="16">
        <v>3.843</v>
      </c>
      <c r="L468" s="16">
        <v>0.00104</v>
      </c>
      <c r="M468" s="16">
        <v>0.4598</v>
      </c>
      <c r="N468" s="16"/>
      <c r="O468" s="16" t="s">
        <v>29</v>
      </c>
      <c r="P468" s="16"/>
      <c r="Q468" s="16" t="s">
        <v>29</v>
      </c>
      <c r="R468" s="16"/>
      <c r="S468" s="16" t="s">
        <v>29</v>
      </c>
      <c r="T468" s="13" t="s">
        <v>30</v>
      </c>
    </row>
    <row r="469" s="2" customFormat="1" spans="1:20">
      <c r="A469" s="13">
        <v>466</v>
      </c>
      <c r="B469" s="14" t="s">
        <v>2154</v>
      </c>
      <c r="C469" s="14" t="s">
        <v>2155</v>
      </c>
      <c r="D469" s="14" t="s">
        <v>2156</v>
      </c>
      <c r="E469" s="14" t="s">
        <v>2157</v>
      </c>
      <c r="F469" s="15" t="s">
        <v>2158</v>
      </c>
      <c r="G469" s="14" t="s">
        <v>261</v>
      </c>
      <c r="H469" s="16">
        <v>2.76785</v>
      </c>
      <c r="I469" s="16">
        <v>28.171</v>
      </c>
      <c r="J469" s="16">
        <v>0.10207</v>
      </c>
      <c r="K469" s="16">
        <v>1.074</v>
      </c>
      <c r="L469" s="16">
        <v>0.07839</v>
      </c>
      <c r="M469" s="16">
        <v>0.8609</v>
      </c>
      <c r="N469" s="16"/>
      <c r="O469" s="16" t="s">
        <v>29</v>
      </c>
      <c r="P469" s="16"/>
      <c r="Q469" s="16" t="s">
        <v>29</v>
      </c>
      <c r="R469" s="16"/>
      <c r="S469" s="16" t="s">
        <v>29</v>
      </c>
      <c r="T469" s="13" t="s">
        <v>30</v>
      </c>
    </row>
    <row r="470" s="2" customFormat="1" spans="1:20">
      <c r="A470" s="13">
        <v>467</v>
      </c>
      <c r="B470" s="14" t="s">
        <v>2159</v>
      </c>
      <c r="C470" s="14" t="s">
        <v>2160</v>
      </c>
      <c r="D470" s="14" t="s">
        <v>1464</v>
      </c>
      <c r="E470" s="14" t="s">
        <v>1862</v>
      </c>
      <c r="F470" s="15" t="s">
        <v>2161</v>
      </c>
      <c r="G470" s="14" t="s">
        <v>261</v>
      </c>
      <c r="H470" s="16">
        <v>1.43946</v>
      </c>
      <c r="I470" s="16">
        <v>54.884</v>
      </c>
      <c r="J470" s="16">
        <v>0.26156</v>
      </c>
      <c r="K470" s="16">
        <v>11.184</v>
      </c>
      <c r="L470" s="16"/>
      <c r="M470" s="16" t="s">
        <v>29</v>
      </c>
      <c r="N470" s="16">
        <v>0.78769</v>
      </c>
      <c r="O470" s="16">
        <v>4.349</v>
      </c>
      <c r="P470" s="16">
        <v>5.05585</v>
      </c>
      <c r="Q470" s="16">
        <v>28.788</v>
      </c>
      <c r="R470" s="16">
        <v>0.2565</v>
      </c>
      <c r="S470" s="16">
        <v>1.35</v>
      </c>
      <c r="T470" s="13" t="s">
        <v>30</v>
      </c>
    </row>
    <row r="471" s="2" customFormat="1" spans="1:20">
      <c r="A471" s="13">
        <v>468</v>
      </c>
      <c r="B471" s="14" t="s">
        <v>2162</v>
      </c>
      <c r="C471" s="14" t="s">
        <v>2163</v>
      </c>
      <c r="D471" s="14" t="s">
        <v>2164</v>
      </c>
      <c r="E471" s="14" t="s">
        <v>2165</v>
      </c>
      <c r="F471" s="15" t="s">
        <v>2166</v>
      </c>
      <c r="G471" s="14" t="s">
        <v>261</v>
      </c>
      <c r="H471" s="16">
        <v>1.63743</v>
      </c>
      <c r="I471" s="16">
        <v>153.042</v>
      </c>
      <c r="J471" s="16">
        <v>0.06941</v>
      </c>
      <c r="K471" s="16">
        <v>5.81</v>
      </c>
      <c r="L471" s="16">
        <v>0.00969</v>
      </c>
      <c r="M471" s="16">
        <v>0.9398</v>
      </c>
      <c r="N471" s="16"/>
      <c r="O471" s="16" t="s">
        <v>29</v>
      </c>
      <c r="P471" s="16"/>
      <c r="Q471" s="16" t="s">
        <v>29</v>
      </c>
      <c r="R471" s="16"/>
      <c r="S471" s="16" t="s">
        <v>29</v>
      </c>
      <c r="T471" s="13" t="s">
        <v>30</v>
      </c>
    </row>
    <row r="472" s="2" customFormat="1" spans="1:20">
      <c r="A472" s="13">
        <v>469</v>
      </c>
      <c r="B472" s="14" t="s">
        <v>2167</v>
      </c>
      <c r="C472" s="14" t="s">
        <v>2168</v>
      </c>
      <c r="D472" s="14" t="s">
        <v>2169</v>
      </c>
      <c r="E472" s="14" t="s">
        <v>2170</v>
      </c>
      <c r="F472" s="15" t="s">
        <v>2171</v>
      </c>
      <c r="G472" s="14" t="s">
        <v>261</v>
      </c>
      <c r="H472" s="16">
        <v>29.30312</v>
      </c>
      <c r="I472" s="16">
        <v>179.25</v>
      </c>
      <c r="J472" s="16">
        <v>0.27462</v>
      </c>
      <c r="K472" s="16">
        <v>1.571</v>
      </c>
      <c r="L472" s="16">
        <v>0.03835</v>
      </c>
      <c r="M472" s="16">
        <v>0.2285</v>
      </c>
      <c r="N472" s="16">
        <v>0.14995</v>
      </c>
      <c r="O472" s="16">
        <v>1.329</v>
      </c>
      <c r="P472" s="16">
        <v>1.59754</v>
      </c>
      <c r="Q472" s="16">
        <v>9.595</v>
      </c>
      <c r="R472" s="16">
        <v>0.70836</v>
      </c>
      <c r="S472" s="16">
        <v>5.2</v>
      </c>
      <c r="T472" s="13" t="s">
        <v>30</v>
      </c>
    </row>
    <row r="473" s="2" customFormat="1" spans="1:20">
      <c r="A473" s="13">
        <v>470</v>
      </c>
      <c r="B473" s="14" t="s">
        <v>2172</v>
      </c>
      <c r="C473" s="14" t="s">
        <v>2173</v>
      </c>
      <c r="D473" s="14" t="s">
        <v>2174</v>
      </c>
      <c r="E473" s="14" t="s">
        <v>2175</v>
      </c>
      <c r="F473" s="15" t="s">
        <v>2176</v>
      </c>
      <c r="G473" s="14" t="s">
        <v>261</v>
      </c>
      <c r="H473" s="16">
        <v>464.88373</v>
      </c>
      <c r="I473" s="16">
        <v>211.854</v>
      </c>
      <c r="J473" s="16">
        <v>6.72267</v>
      </c>
      <c r="K473" s="16">
        <v>3.093</v>
      </c>
      <c r="L473" s="16"/>
      <c r="M473" s="16" t="s">
        <v>29</v>
      </c>
      <c r="N473" s="16">
        <v>1.19048</v>
      </c>
      <c r="O473" s="16">
        <v>5.781</v>
      </c>
      <c r="P473" s="16">
        <v>16.80154</v>
      </c>
      <c r="Q473" s="16">
        <v>82.494</v>
      </c>
      <c r="R473" s="16">
        <v>0.20093</v>
      </c>
      <c r="S473" s="16">
        <v>0.93</v>
      </c>
      <c r="T473" s="13" t="s">
        <v>30</v>
      </c>
    </row>
    <row r="474" s="2" customFormat="1" spans="1:20">
      <c r="A474" s="13">
        <v>471</v>
      </c>
      <c r="B474" s="14" t="s">
        <v>2177</v>
      </c>
      <c r="C474" s="14" t="s">
        <v>2178</v>
      </c>
      <c r="D474" s="14" t="s">
        <v>2179</v>
      </c>
      <c r="E474" s="14" t="s">
        <v>2180</v>
      </c>
      <c r="F474" s="15" t="s">
        <v>2181</v>
      </c>
      <c r="G474" s="14" t="s">
        <v>261</v>
      </c>
      <c r="H474" s="16">
        <v>0.92853</v>
      </c>
      <c r="I474" s="16">
        <v>31.25</v>
      </c>
      <c r="J474" s="16">
        <v>0.22879</v>
      </c>
      <c r="K474" s="16">
        <v>7.627</v>
      </c>
      <c r="L474" s="16"/>
      <c r="M474" s="16" t="s">
        <v>29</v>
      </c>
      <c r="N474" s="16"/>
      <c r="O474" s="16" t="s">
        <v>29</v>
      </c>
      <c r="P474" s="16"/>
      <c r="Q474" s="16" t="s">
        <v>29</v>
      </c>
      <c r="R474" s="16"/>
      <c r="S474" s="16" t="s">
        <v>29</v>
      </c>
      <c r="T474" s="13" t="s">
        <v>30</v>
      </c>
    </row>
    <row r="475" s="2" customFormat="1" spans="1:20">
      <c r="A475" s="13">
        <v>472</v>
      </c>
      <c r="B475" s="14" t="s">
        <v>2182</v>
      </c>
      <c r="C475" s="14" t="s">
        <v>2183</v>
      </c>
      <c r="D475" s="14" t="s">
        <v>1464</v>
      </c>
      <c r="E475" s="14" t="s">
        <v>29</v>
      </c>
      <c r="F475" s="15" t="s">
        <v>2184</v>
      </c>
      <c r="G475" s="14" t="s">
        <v>261</v>
      </c>
      <c r="H475" s="16">
        <v>3.15677</v>
      </c>
      <c r="I475" s="16">
        <v>93.264</v>
      </c>
      <c r="J475" s="16">
        <v>0.04507</v>
      </c>
      <c r="K475" s="16">
        <v>9.835</v>
      </c>
      <c r="L475" s="16">
        <v>0.00148</v>
      </c>
      <c r="M475" s="16">
        <v>0.3633</v>
      </c>
      <c r="N475" s="16">
        <v>0.02881</v>
      </c>
      <c r="O475" s="16">
        <v>1.832</v>
      </c>
      <c r="P475" s="16">
        <v>0.70188</v>
      </c>
      <c r="Q475" s="16">
        <v>42.52</v>
      </c>
      <c r="R475" s="16">
        <v>0.09737</v>
      </c>
      <c r="S475" s="16">
        <v>5.86</v>
      </c>
      <c r="T475" s="13" t="s">
        <v>30</v>
      </c>
    </row>
    <row r="476" s="2" customFormat="1" spans="1:20">
      <c r="A476" s="13">
        <v>473</v>
      </c>
      <c r="B476" s="14" t="s">
        <v>2185</v>
      </c>
      <c r="C476" s="14" t="s">
        <v>2186</v>
      </c>
      <c r="D476" s="14" t="s">
        <v>1464</v>
      </c>
      <c r="E476" s="14" t="s">
        <v>29</v>
      </c>
      <c r="F476" s="15" t="s">
        <v>2187</v>
      </c>
      <c r="G476" s="14" t="s">
        <v>47</v>
      </c>
      <c r="H476" s="16"/>
      <c r="I476" s="16" t="s">
        <v>29</v>
      </c>
      <c r="J476" s="16"/>
      <c r="K476" s="16" t="s">
        <v>29</v>
      </c>
      <c r="L476" s="16"/>
      <c r="M476" s="16" t="s">
        <v>29</v>
      </c>
      <c r="N476" s="16"/>
      <c r="O476" s="16"/>
      <c r="P476" s="16"/>
      <c r="Q476" s="16"/>
      <c r="R476" s="16"/>
      <c r="S476" s="16"/>
      <c r="T476" s="13" t="s">
        <v>30</v>
      </c>
    </row>
    <row r="477" s="2" customFormat="1" spans="1:20">
      <c r="A477" s="13">
        <v>474</v>
      </c>
      <c r="B477" s="14" t="s">
        <v>2188</v>
      </c>
      <c r="C477" s="14" t="s">
        <v>2189</v>
      </c>
      <c r="D477" s="14" t="s">
        <v>2190</v>
      </c>
      <c r="E477" s="14" t="s">
        <v>2191</v>
      </c>
      <c r="F477" s="15" t="s">
        <v>2192</v>
      </c>
      <c r="G477" s="14" t="s">
        <v>261</v>
      </c>
      <c r="H477" s="16">
        <v>14.24842</v>
      </c>
      <c r="I477" s="16">
        <v>208.374</v>
      </c>
      <c r="J477" s="16">
        <v>0.24632</v>
      </c>
      <c r="K477" s="16">
        <v>4.053</v>
      </c>
      <c r="L477" s="16"/>
      <c r="M477" s="16" t="s">
        <v>29</v>
      </c>
      <c r="N477" s="16"/>
      <c r="O477" s="16" t="s">
        <v>29</v>
      </c>
      <c r="P477" s="16"/>
      <c r="Q477" s="16" t="s">
        <v>29</v>
      </c>
      <c r="R477" s="16"/>
      <c r="S477" s="16" t="s">
        <v>29</v>
      </c>
      <c r="T477" s="13" t="s">
        <v>30</v>
      </c>
    </row>
    <row r="478" s="2" customFormat="1" spans="1:20">
      <c r="A478" s="13">
        <v>475</v>
      </c>
      <c r="B478" s="14" t="s">
        <v>2193</v>
      </c>
      <c r="C478" s="14" t="s">
        <v>2194</v>
      </c>
      <c r="D478" s="14" t="s">
        <v>1464</v>
      </c>
      <c r="E478" s="14" t="s">
        <v>29</v>
      </c>
      <c r="F478" s="15" t="s">
        <v>2195</v>
      </c>
      <c r="G478" s="14" t="s">
        <v>261</v>
      </c>
      <c r="H478" s="16">
        <v>1.79895</v>
      </c>
      <c r="I478" s="16">
        <v>40.943</v>
      </c>
      <c r="J478" s="16">
        <v>0.10908</v>
      </c>
      <c r="K478" s="16">
        <v>2.502</v>
      </c>
      <c r="L478" s="16">
        <v>0.03756</v>
      </c>
      <c r="M478" s="16">
        <v>0.9432</v>
      </c>
      <c r="N478" s="16">
        <v>0.74943</v>
      </c>
      <c r="O478" s="16">
        <v>0.923</v>
      </c>
      <c r="P478" s="16">
        <v>5.2302</v>
      </c>
      <c r="Q478" s="16">
        <v>4.908</v>
      </c>
      <c r="R478" s="16">
        <v>0.16427</v>
      </c>
      <c r="S478" s="16">
        <v>0.73</v>
      </c>
      <c r="T478" s="13" t="s">
        <v>30</v>
      </c>
    </row>
    <row r="479" s="2" customFormat="1" spans="1:20">
      <c r="A479" s="13">
        <v>476</v>
      </c>
      <c r="B479" s="14" t="s">
        <v>2196</v>
      </c>
      <c r="C479" s="14" t="s">
        <v>2197</v>
      </c>
      <c r="D479" s="14" t="s">
        <v>2198</v>
      </c>
      <c r="E479" s="14" t="s">
        <v>2199</v>
      </c>
      <c r="F479" s="15" t="s">
        <v>2200</v>
      </c>
      <c r="G479" s="14" t="s">
        <v>261</v>
      </c>
      <c r="H479" s="16">
        <v>34.0928</v>
      </c>
      <c r="I479" s="16">
        <v>257.184</v>
      </c>
      <c r="J479" s="16">
        <v>1.4182</v>
      </c>
      <c r="K479" s="16">
        <v>11.035</v>
      </c>
      <c r="L479" s="16">
        <v>0.12367</v>
      </c>
      <c r="M479" s="16">
        <v>0.929</v>
      </c>
      <c r="N479" s="16">
        <v>0.09362</v>
      </c>
      <c r="O479" s="16">
        <v>1.492</v>
      </c>
      <c r="P479" s="16">
        <v>0.51802</v>
      </c>
      <c r="Q479" s="16">
        <v>5.112</v>
      </c>
      <c r="R479" s="16">
        <v>0.02357</v>
      </c>
      <c r="S479" s="16">
        <v>0.34</v>
      </c>
      <c r="T479" s="13" t="s">
        <v>30</v>
      </c>
    </row>
    <row r="480" s="2" customFormat="1" spans="1:20">
      <c r="A480" s="13">
        <v>477</v>
      </c>
      <c r="B480" s="14" t="s">
        <v>2201</v>
      </c>
      <c r="C480" s="14" t="s">
        <v>2202</v>
      </c>
      <c r="D480" s="14" t="s">
        <v>2203</v>
      </c>
      <c r="E480" s="14" t="s">
        <v>2204</v>
      </c>
      <c r="F480" s="15" t="s">
        <v>2205</v>
      </c>
      <c r="G480" s="14" t="s">
        <v>261</v>
      </c>
      <c r="H480" s="16">
        <v>8.17115</v>
      </c>
      <c r="I480" s="16">
        <v>44.323</v>
      </c>
      <c r="J480" s="16">
        <v>0.81965</v>
      </c>
      <c r="K480" s="16">
        <v>4.92</v>
      </c>
      <c r="L480" s="16"/>
      <c r="M480" s="16" t="s">
        <v>29</v>
      </c>
      <c r="N480" s="16"/>
      <c r="O480" s="16" t="s">
        <v>29</v>
      </c>
      <c r="P480" s="16"/>
      <c r="Q480" s="16" t="s">
        <v>29</v>
      </c>
      <c r="R480" s="16"/>
      <c r="S480" s="16" t="s">
        <v>29</v>
      </c>
      <c r="T480" s="13" t="s">
        <v>30</v>
      </c>
    </row>
    <row r="481" s="2" customFormat="1" spans="1:20">
      <c r="A481" s="13">
        <v>478</v>
      </c>
      <c r="B481" s="14" t="s">
        <v>2206</v>
      </c>
      <c r="C481" s="14" t="s">
        <v>2207</v>
      </c>
      <c r="D481" s="14" t="s">
        <v>2208</v>
      </c>
      <c r="E481" s="14" t="s">
        <v>2209</v>
      </c>
      <c r="F481" s="15" t="s">
        <v>2210</v>
      </c>
      <c r="G481" s="14" t="s">
        <v>261</v>
      </c>
      <c r="H481" s="16">
        <v>9.39322</v>
      </c>
      <c r="I481" s="16">
        <v>69.592</v>
      </c>
      <c r="J481" s="16">
        <v>0.24957</v>
      </c>
      <c r="K481" s="16">
        <v>2.224</v>
      </c>
      <c r="L481" s="16"/>
      <c r="M481" s="16" t="s">
        <v>29</v>
      </c>
      <c r="N481" s="16"/>
      <c r="O481" s="16" t="s">
        <v>29</v>
      </c>
      <c r="P481" s="16"/>
      <c r="Q481" s="16" t="s">
        <v>29</v>
      </c>
      <c r="R481" s="16"/>
      <c r="S481" s="16" t="s">
        <v>29</v>
      </c>
      <c r="T481" s="13" t="s">
        <v>30</v>
      </c>
    </row>
    <row r="482" s="2" customFormat="1" spans="1:20">
      <c r="A482" s="13">
        <v>479</v>
      </c>
      <c r="B482" s="14" t="s">
        <v>2211</v>
      </c>
      <c r="C482" s="14" t="s">
        <v>2212</v>
      </c>
      <c r="D482" s="14" t="s">
        <v>2213</v>
      </c>
      <c r="E482" s="14" t="s">
        <v>2214</v>
      </c>
      <c r="F482" s="15" t="s">
        <v>2215</v>
      </c>
      <c r="G482" s="14" t="s">
        <v>261</v>
      </c>
      <c r="H482" s="16">
        <v>0.24536</v>
      </c>
      <c r="I482" s="16">
        <v>12.949</v>
      </c>
      <c r="J482" s="16">
        <v>0.00851</v>
      </c>
      <c r="K482" s="16">
        <v>0.473</v>
      </c>
      <c r="L482" s="16"/>
      <c r="M482" s="16" t="s">
        <v>29</v>
      </c>
      <c r="N482" s="16"/>
      <c r="O482" s="16" t="s">
        <v>29</v>
      </c>
      <c r="P482" s="16"/>
      <c r="Q482" s="16" t="s">
        <v>29</v>
      </c>
      <c r="R482" s="16"/>
      <c r="S482" s="16" t="s">
        <v>29</v>
      </c>
      <c r="T482" s="13" t="s">
        <v>30</v>
      </c>
    </row>
    <row r="483" s="2" customFormat="1" spans="1:20">
      <c r="A483" s="13">
        <v>480</v>
      </c>
      <c r="B483" s="14" t="s">
        <v>2216</v>
      </c>
      <c r="C483" s="14" t="s">
        <v>2217</v>
      </c>
      <c r="D483" s="14" t="s">
        <v>2218</v>
      </c>
      <c r="E483" s="14" t="s">
        <v>2219</v>
      </c>
      <c r="F483" s="15" t="s">
        <v>2220</v>
      </c>
      <c r="G483" s="14" t="s">
        <v>41</v>
      </c>
      <c r="H483" s="16">
        <v>0.02529</v>
      </c>
      <c r="I483" s="16">
        <v>20.445</v>
      </c>
      <c r="J483" s="16"/>
      <c r="K483" s="16" t="s">
        <v>29</v>
      </c>
      <c r="L483" s="16"/>
      <c r="M483" s="16" t="s">
        <v>29</v>
      </c>
      <c r="N483" s="16"/>
      <c r="O483" s="16" t="s">
        <v>29</v>
      </c>
      <c r="P483" s="16"/>
      <c r="Q483" s="16" t="s">
        <v>29</v>
      </c>
      <c r="R483" s="16"/>
      <c r="S483" s="16" t="s">
        <v>29</v>
      </c>
      <c r="T483" s="13" t="s">
        <v>30</v>
      </c>
    </row>
    <row r="484" s="2" customFormat="1" spans="1:20">
      <c r="A484" s="13">
        <v>481</v>
      </c>
      <c r="B484" s="14" t="s">
        <v>2221</v>
      </c>
      <c r="C484" s="14" t="s">
        <v>2222</v>
      </c>
      <c r="D484" s="14" t="s">
        <v>2223</v>
      </c>
      <c r="E484" s="14" t="s">
        <v>2224</v>
      </c>
      <c r="F484" s="15" t="s">
        <v>2225</v>
      </c>
      <c r="G484" s="14" t="s">
        <v>261</v>
      </c>
      <c r="H484" s="16"/>
      <c r="I484" s="16"/>
      <c r="J484" s="16"/>
      <c r="K484" s="16"/>
      <c r="L484" s="16"/>
      <c r="M484" s="16"/>
      <c r="N484" s="16"/>
      <c r="O484" s="16"/>
      <c r="P484" s="16"/>
      <c r="Q484" s="16"/>
      <c r="R484" s="16"/>
      <c r="S484" s="16"/>
      <c r="T484" s="13" t="s">
        <v>30</v>
      </c>
    </row>
    <row r="485" s="2" customFormat="1" spans="1:20">
      <c r="A485" s="13">
        <v>482</v>
      </c>
      <c r="B485" s="14" t="s">
        <v>2226</v>
      </c>
      <c r="C485" s="14" t="s">
        <v>2227</v>
      </c>
      <c r="D485" s="14" t="s">
        <v>1464</v>
      </c>
      <c r="E485" s="14" t="s">
        <v>2228</v>
      </c>
      <c r="F485" s="15" t="s">
        <v>2229</v>
      </c>
      <c r="G485" s="14" t="s">
        <v>261</v>
      </c>
      <c r="H485" s="16">
        <v>13.12632</v>
      </c>
      <c r="I485" s="16">
        <v>164.951</v>
      </c>
      <c r="J485" s="16">
        <v>1.23714</v>
      </c>
      <c r="K485" s="16">
        <v>15.374</v>
      </c>
      <c r="L485" s="16"/>
      <c r="M485" s="16" t="s">
        <v>29</v>
      </c>
      <c r="N485" s="16"/>
      <c r="O485" s="16" t="s">
        <v>29</v>
      </c>
      <c r="P485" s="16"/>
      <c r="Q485" s="16" t="s">
        <v>29</v>
      </c>
      <c r="R485" s="16"/>
      <c r="S485" s="16" t="s">
        <v>29</v>
      </c>
      <c r="T485" s="13" t="s">
        <v>30</v>
      </c>
    </row>
    <row r="486" s="2" customFormat="1" spans="1:20">
      <c r="A486" s="13">
        <v>483</v>
      </c>
      <c r="B486" s="14" t="s">
        <v>2230</v>
      </c>
      <c r="C486" s="14" t="s">
        <v>2231</v>
      </c>
      <c r="D486" s="14" t="s">
        <v>2232</v>
      </c>
      <c r="E486" s="14" t="s">
        <v>2233</v>
      </c>
      <c r="F486" s="15" t="s">
        <v>2234</v>
      </c>
      <c r="G486" s="14" t="s">
        <v>261</v>
      </c>
      <c r="H486" s="16">
        <v>10.13979</v>
      </c>
      <c r="I486" s="16">
        <v>246.426</v>
      </c>
      <c r="J486" s="16">
        <v>0.25243</v>
      </c>
      <c r="K486" s="16">
        <v>5.999</v>
      </c>
      <c r="L486" s="16">
        <v>0.01538</v>
      </c>
      <c r="M486" s="16">
        <v>0.4328</v>
      </c>
      <c r="N486" s="16">
        <v>0.03199</v>
      </c>
      <c r="O486" s="16">
        <v>0.813</v>
      </c>
      <c r="P486" s="16">
        <v>0.18119</v>
      </c>
      <c r="Q486" s="16">
        <v>4.717</v>
      </c>
      <c r="R486" s="16">
        <v>0.13403</v>
      </c>
      <c r="S486" s="16">
        <v>3.65</v>
      </c>
      <c r="T486" s="13" t="s">
        <v>30</v>
      </c>
    </row>
    <row r="487" s="2" customFormat="1" spans="1:20">
      <c r="A487" s="13">
        <v>484</v>
      </c>
      <c r="B487" s="14" t="s">
        <v>2235</v>
      </c>
      <c r="C487" s="14" t="s">
        <v>2236</v>
      </c>
      <c r="D487" s="14" t="s">
        <v>1464</v>
      </c>
      <c r="E487" s="14" t="s">
        <v>29</v>
      </c>
      <c r="F487" s="15" t="s">
        <v>2237</v>
      </c>
      <c r="G487" s="14" t="s">
        <v>261</v>
      </c>
      <c r="H487" s="16">
        <v>3.00416</v>
      </c>
      <c r="I487" s="16">
        <v>113.679</v>
      </c>
      <c r="J487" s="16">
        <v>0.3532</v>
      </c>
      <c r="K487" s="16">
        <v>13.775</v>
      </c>
      <c r="L487" s="16"/>
      <c r="M487" s="16" t="s">
        <v>29</v>
      </c>
      <c r="N487" s="16">
        <v>0.05248</v>
      </c>
      <c r="O487" s="16">
        <v>0.771</v>
      </c>
      <c r="P487" s="16">
        <v>3.27579</v>
      </c>
      <c r="Q487" s="16">
        <v>47.002</v>
      </c>
      <c r="R487" s="16">
        <v>0.28269</v>
      </c>
      <c r="S487" s="16">
        <v>6.21</v>
      </c>
      <c r="T487" s="13" t="s">
        <v>30</v>
      </c>
    </row>
    <row r="488" s="2" customFormat="1" spans="1:20">
      <c r="A488" s="13">
        <v>485</v>
      </c>
      <c r="B488" s="14" t="s">
        <v>2238</v>
      </c>
      <c r="C488" s="14" t="s">
        <v>2239</v>
      </c>
      <c r="D488" s="14" t="s">
        <v>2240</v>
      </c>
      <c r="E488" s="14" t="s">
        <v>2241</v>
      </c>
      <c r="F488" s="15" t="s">
        <v>2242</v>
      </c>
      <c r="G488" s="14" t="s">
        <v>261</v>
      </c>
      <c r="H488" s="16">
        <v>4.14925</v>
      </c>
      <c r="I488" s="16">
        <v>177.421</v>
      </c>
      <c r="J488" s="16">
        <v>0.05536</v>
      </c>
      <c r="K488" s="16">
        <v>2.235</v>
      </c>
      <c r="L488" s="16">
        <v>0.0889</v>
      </c>
      <c r="M488" s="16">
        <v>3.7757</v>
      </c>
      <c r="N488" s="16"/>
      <c r="O488" s="16" t="s">
        <v>29</v>
      </c>
      <c r="P488" s="16"/>
      <c r="Q488" s="16" t="s">
        <v>29</v>
      </c>
      <c r="R488" s="16"/>
      <c r="S488" s="16" t="s">
        <v>29</v>
      </c>
      <c r="T488" s="13" t="s">
        <v>30</v>
      </c>
    </row>
    <row r="489" s="2" customFormat="1" spans="1:20">
      <c r="A489" s="13">
        <v>486</v>
      </c>
      <c r="B489" s="14" t="s">
        <v>2243</v>
      </c>
      <c r="C489" s="14" t="s">
        <v>2244</v>
      </c>
      <c r="D489" s="14" t="s">
        <v>2245</v>
      </c>
      <c r="E489" s="14" t="s">
        <v>2246</v>
      </c>
      <c r="F489" s="15" t="s">
        <v>2247</v>
      </c>
      <c r="G489" s="14" t="s">
        <v>261</v>
      </c>
      <c r="H489" s="16">
        <v>110.65829</v>
      </c>
      <c r="I489" s="16">
        <v>198.738</v>
      </c>
      <c r="J489" s="16">
        <v>1.41911</v>
      </c>
      <c r="K489" s="16">
        <v>2.535</v>
      </c>
      <c r="L489" s="16">
        <v>2.07379</v>
      </c>
      <c r="M489" s="16">
        <v>3.7168</v>
      </c>
      <c r="N489" s="16">
        <v>1.22564</v>
      </c>
      <c r="O489" s="16">
        <v>4.372</v>
      </c>
      <c r="P489" s="16">
        <v>26.15287</v>
      </c>
      <c r="Q489" s="16">
        <v>84.028</v>
      </c>
      <c r="R489" s="16">
        <v>1.17176</v>
      </c>
      <c r="S489" s="16">
        <v>3.77</v>
      </c>
      <c r="T489" s="13" t="s">
        <v>30</v>
      </c>
    </row>
    <row r="490" s="2" customFormat="1" spans="1:20">
      <c r="A490" s="13">
        <v>487</v>
      </c>
      <c r="B490" s="14" t="s">
        <v>2248</v>
      </c>
      <c r="C490" s="14" t="s">
        <v>2249</v>
      </c>
      <c r="D490" s="14" t="s">
        <v>2250</v>
      </c>
      <c r="E490" s="14" t="s">
        <v>2251</v>
      </c>
      <c r="F490" s="15" t="s">
        <v>2252</v>
      </c>
      <c r="G490" s="14" t="s">
        <v>261</v>
      </c>
      <c r="H490" s="16">
        <v>0.22033</v>
      </c>
      <c r="I490" s="16">
        <v>14.799</v>
      </c>
      <c r="J490" s="16">
        <v>0.00708</v>
      </c>
      <c r="K490" s="16">
        <v>0.564</v>
      </c>
      <c r="L490" s="16">
        <v>0.05465</v>
      </c>
      <c r="M490" s="16">
        <v>3.4587</v>
      </c>
      <c r="N490" s="16"/>
      <c r="O490" s="16" t="s">
        <v>29</v>
      </c>
      <c r="P490" s="16"/>
      <c r="Q490" s="16" t="s">
        <v>29</v>
      </c>
      <c r="R490" s="16"/>
      <c r="S490" s="16" t="s">
        <v>29</v>
      </c>
      <c r="T490" s="13" t="s">
        <v>30</v>
      </c>
    </row>
    <row r="491" s="2" customFormat="1" spans="1:20">
      <c r="A491" s="13">
        <v>488</v>
      </c>
      <c r="B491" s="14" t="s">
        <v>2253</v>
      </c>
      <c r="C491" s="14" t="s">
        <v>2254</v>
      </c>
      <c r="D491" s="14" t="s">
        <v>2255</v>
      </c>
      <c r="E491" s="14" t="s">
        <v>2256</v>
      </c>
      <c r="F491" s="15" t="s">
        <v>2257</v>
      </c>
      <c r="G491" s="14" t="s">
        <v>41</v>
      </c>
      <c r="H491" s="16"/>
      <c r="I491" s="16"/>
      <c r="J491" s="16"/>
      <c r="K491" s="16"/>
      <c r="L491" s="16"/>
      <c r="M491" s="16"/>
      <c r="N491" s="16"/>
      <c r="O491" s="16"/>
      <c r="P491" s="16"/>
      <c r="Q491" s="16"/>
      <c r="R491" s="16"/>
      <c r="S491" s="16"/>
      <c r="T491" s="13" t="s">
        <v>30</v>
      </c>
    </row>
    <row r="492" s="2" customFormat="1" spans="1:20">
      <c r="A492" s="13">
        <v>489</v>
      </c>
      <c r="B492" s="14" t="s">
        <v>2258</v>
      </c>
      <c r="C492" s="14" t="s">
        <v>2259</v>
      </c>
      <c r="D492" s="14" t="s">
        <v>2260</v>
      </c>
      <c r="E492" s="14" t="s">
        <v>2261</v>
      </c>
      <c r="F492" s="15" t="s">
        <v>2262</v>
      </c>
      <c r="G492" s="14" t="s">
        <v>261</v>
      </c>
      <c r="H492" s="16">
        <v>52.22003</v>
      </c>
      <c r="I492" s="16">
        <v>203.744</v>
      </c>
      <c r="J492" s="16">
        <v>0.70927</v>
      </c>
      <c r="K492" s="16">
        <v>2.581</v>
      </c>
      <c r="L492" s="16">
        <v>0.15775</v>
      </c>
      <c r="M492" s="16">
        <v>2.9391</v>
      </c>
      <c r="N492" s="16">
        <v>1.73836</v>
      </c>
      <c r="O492" s="16">
        <v>19.536</v>
      </c>
      <c r="P492" s="16">
        <v>5.53138</v>
      </c>
      <c r="Q492" s="16">
        <v>4.374</v>
      </c>
      <c r="R492" s="16">
        <v>0.37793</v>
      </c>
      <c r="S492" s="16">
        <v>14.53</v>
      </c>
      <c r="T492" s="13" t="s">
        <v>30</v>
      </c>
    </row>
    <row r="493" s="2" customFormat="1" spans="1:20">
      <c r="A493" s="13">
        <v>490</v>
      </c>
      <c r="B493" s="14" t="s">
        <v>2263</v>
      </c>
      <c r="C493" s="14" t="s">
        <v>2264</v>
      </c>
      <c r="D493" s="14" t="s">
        <v>2265</v>
      </c>
      <c r="E493" s="14" t="s">
        <v>2266</v>
      </c>
      <c r="F493" s="15" t="s">
        <v>2267</v>
      </c>
      <c r="G493" s="14" t="s">
        <v>261</v>
      </c>
      <c r="H493" s="16">
        <v>4.36239</v>
      </c>
      <c r="I493" s="16">
        <v>146.556</v>
      </c>
      <c r="J493" s="16">
        <v>0.54075</v>
      </c>
      <c r="K493" s="16">
        <v>18.422</v>
      </c>
      <c r="L493" s="16"/>
      <c r="M493" s="16" t="s">
        <v>29</v>
      </c>
      <c r="N493" s="16"/>
      <c r="O493" s="16" t="s">
        <v>29</v>
      </c>
      <c r="P493" s="16"/>
      <c r="Q493" s="16" t="s">
        <v>29</v>
      </c>
      <c r="R493" s="16"/>
      <c r="S493" s="16" t="s">
        <v>29</v>
      </c>
      <c r="T493" s="13" t="s">
        <v>30</v>
      </c>
    </row>
    <row r="494" s="2" customFormat="1" spans="1:20">
      <c r="A494" s="13">
        <v>491</v>
      </c>
      <c r="B494" s="14" t="s">
        <v>2268</v>
      </c>
      <c r="C494" s="14" t="s">
        <v>2269</v>
      </c>
      <c r="D494" s="14" t="s">
        <v>1464</v>
      </c>
      <c r="E494" s="14" t="s">
        <v>2270</v>
      </c>
      <c r="F494" s="15" t="s">
        <v>2271</v>
      </c>
      <c r="G494" s="14" t="s">
        <v>261</v>
      </c>
      <c r="H494" s="16"/>
      <c r="I494" s="16"/>
      <c r="J494" s="16"/>
      <c r="K494" s="16"/>
      <c r="L494" s="16"/>
      <c r="M494" s="16"/>
      <c r="N494" s="16"/>
      <c r="O494" s="16"/>
      <c r="P494" s="16"/>
      <c r="Q494" s="16"/>
      <c r="R494" s="16"/>
      <c r="S494" s="16"/>
      <c r="T494" s="13" t="s">
        <v>30</v>
      </c>
    </row>
    <row r="495" s="2" customFormat="1" spans="1:20">
      <c r="A495" s="13">
        <v>492</v>
      </c>
      <c r="B495" s="14" t="s">
        <v>2272</v>
      </c>
      <c r="C495" s="14" t="s">
        <v>2273</v>
      </c>
      <c r="D495" s="14" t="s">
        <v>1464</v>
      </c>
      <c r="E495" s="14" t="s">
        <v>29</v>
      </c>
      <c r="F495" s="15" t="s">
        <v>2274</v>
      </c>
      <c r="G495" s="14" t="s">
        <v>261</v>
      </c>
      <c r="H495" s="16">
        <v>1.74221</v>
      </c>
      <c r="I495" s="16">
        <v>118.673</v>
      </c>
      <c r="J495" s="16">
        <v>0.09027</v>
      </c>
      <c r="K495" s="16">
        <v>5.662</v>
      </c>
      <c r="L495" s="16"/>
      <c r="M495" s="16" t="s">
        <v>29</v>
      </c>
      <c r="N495" s="16"/>
      <c r="O495" s="16" t="s">
        <v>29</v>
      </c>
      <c r="P495" s="16"/>
      <c r="Q495" s="16" t="s">
        <v>29</v>
      </c>
      <c r="R495" s="16"/>
      <c r="S495" s="16" t="s">
        <v>29</v>
      </c>
      <c r="T495" s="13" t="s">
        <v>30</v>
      </c>
    </row>
    <row r="496" s="2" customFormat="1" spans="1:20">
      <c r="A496" s="13">
        <v>493</v>
      </c>
      <c r="B496" s="14" t="s">
        <v>2275</v>
      </c>
      <c r="C496" s="14" t="s">
        <v>2276</v>
      </c>
      <c r="D496" s="14" t="s">
        <v>1464</v>
      </c>
      <c r="E496" s="14" t="s">
        <v>2277</v>
      </c>
      <c r="F496" s="15" t="s">
        <v>2278</v>
      </c>
      <c r="G496" s="14" t="s">
        <v>47</v>
      </c>
      <c r="H496" s="16">
        <v>12.73216</v>
      </c>
      <c r="I496" s="16">
        <v>66.374</v>
      </c>
      <c r="J496" s="16">
        <v>1.24297</v>
      </c>
      <c r="K496" s="16">
        <v>6.901</v>
      </c>
      <c r="L496" s="16"/>
      <c r="M496" s="16" t="s">
        <v>29</v>
      </c>
      <c r="N496" s="16"/>
      <c r="O496" s="16" t="s">
        <v>29</v>
      </c>
      <c r="P496" s="16"/>
      <c r="Q496" s="16" t="s">
        <v>29</v>
      </c>
      <c r="R496" s="16"/>
      <c r="S496" s="16" t="s">
        <v>29</v>
      </c>
      <c r="T496" s="13" t="s">
        <v>30</v>
      </c>
    </row>
    <row r="497" s="2" customFormat="1" spans="1:20">
      <c r="A497" s="13">
        <v>494</v>
      </c>
      <c r="B497" s="14" t="s">
        <v>2279</v>
      </c>
      <c r="C497" s="14" t="s">
        <v>2280</v>
      </c>
      <c r="D497" s="14" t="s">
        <v>2281</v>
      </c>
      <c r="E497" s="14" t="s">
        <v>2282</v>
      </c>
      <c r="F497" s="15" t="s">
        <v>2283</v>
      </c>
      <c r="G497" s="14" t="s">
        <v>261</v>
      </c>
      <c r="H497" s="16">
        <v>7.19195</v>
      </c>
      <c r="I497" s="16">
        <v>130.228</v>
      </c>
      <c r="J497" s="16">
        <v>0.38962</v>
      </c>
      <c r="K497" s="16">
        <v>6.353</v>
      </c>
      <c r="L497" s="16">
        <v>0.03864</v>
      </c>
      <c r="M497" s="16">
        <v>0.6402</v>
      </c>
      <c r="N497" s="16"/>
      <c r="O497" s="16" t="s">
        <v>29</v>
      </c>
      <c r="P497" s="16"/>
      <c r="Q497" s="16" t="s">
        <v>29</v>
      </c>
      <c r="R497" s="16"/>
      <c r="S497" s="16" t="s">
        <v>29</v>
      </c>
      <c r="T497" s="13" t="s">
        <v>30</v>
      </c>
    </row>
    <row r="498" s="2" customFormat="1" spans="1:20">
      <c r="A498" s="13">
        <v>495</v>
      </c>
      <c r="B498" s="14" t="s">
        <v>2284</v>
      </c>
      <c r="C498" s="14" t="s">
        <v>2285</v>
      </c>
      <c r="D498" s="14" t="s">
        <v>2286</v>
      </c>
      <c r="E498" s="14" t="s">
        <v>2287</v>
      </c>
      <c r="F498" s="15" t="s">
        <v>2288</v>
      </c>
      <c r="G498" s="14" t="s">
        <v>261</v>
      </c>
      <c r="H498" s="16">
        <v>0.58142</v>
      </c>
      <c r="I498" s="16">
        <v>28.685</v>
      </c>
      <c r="J498" s="16"/>
      <c r="K498" s="16" t="s">
        <v>29</v>
      </c>
      <c r="L498" s="16"/>
      <c r="M498" s="16" t="s">
        <v>29</v>
      </c>
      <c r="N498" s="16"/>
      <c r="O498" s="16" t="s">
        <v>29</v>
      </c>
      <c r="P498" s="16"/>
      <c r="Q498" s="16" t="s">
        <v>29</v>
      </c>
      <c r="R498" s="16"/>
      <c r="S498" s="16" t="s">
        <v>29</v>
      </c>
      <c r="T498" s="13" t="s">
        <v>30</v>
      </c>
    </row>
    <row r="499" s="2" customFormat="1" spans="1:20">
      <c r="A499" s="13">
        <v>496</v>
      </c>
      <c r="B499" s="14" t="s">
        <v>2289</v>
      </c>
      <c r="C499" s="14" t="s">
        <v>2290</v>
      </c>
      <c r="D499" s="14" t="s">
        <v>2291</v>
      </c>
      <c r="E499" s="14" t="s">
        <v>2292</v>
      </c>
      <c r="F499" s="15" t="s">
        <v>2293</v>
      </c>
      <c r="G499" s="14" t="s">
        <v>261</v>
      </c>
      <c r="H499" s="16"/>
      <c r="I499" s="16" t="s">
        <v>29</v>
      </c>
      <c r="J499" s="16"/>
      <c r="K499" s="16" t="s">
        <v>29</v>
      </c>
      <c r="L499" s="16"/>
      <c r="M499" s="16" t="s">
        <v>29</v>
      </c>
      <c r="N499" s="16"/>
      <c r="O499" s="16"/>
      <c r="P499" s="16"/>
      <c r="Q499" s="16"/>
      <c r="R499" s="16"/>
      <c r="S499" s="16"/>
      <c r="T499" s="13" t="s">
        <v>30</v>
      </c>
    </row>
    <row r="500" s="2" customFormat="1" spans="1:20">
      <c r="A500" s="13">
        <v>497</v>
      </c>
      <c r="B500" s="14" t="s">
        <v>2294</v>
      </c>
      <c r="C500" s="14" t="s">
        <v>2295</v>
      </c>
      <c r="D500" s="14" t="s">
        <v>2296</v>
      </c>
      <c r="E500" s="14" t="s">
        <v>2297</v>
      </c>
      <c r="F500" s="15" t="s">
        <v>2298</v>
      </c>
      <c r="G500" s="14" t="s">
        <v>41</v>
      </c>
      <c r="H500" s="16"/>
      <c r="I500" s="16"/>
      <c r="J500" s="16"/>
      <c r="K500" s="16"/>
      <c r="L500" s="16"/>
      <c r="M500" s="16"/>
      <c r="N500" s="16"/>
      <c r="O500" s="16"/>
      <c r="P500" s="16"/>
      <c r="Q500" s="16"/>
      <c r="R500" s="16"/>
      <c r="S500" s="16"/>
      <c r="T500" s="13" t="s">
        <v>30</v>
      </c>
    </row>
    <row r="501" s="2" customFormat="1" spans="1:20">
      <c r="A501" s="13">
        <v>498</v>
      </c>
      <c r="B501" s="14" t="s">
        <v>2299</v>
      </c>
      <c r="C501" s="14" t="s">
        <v>2300</v>
      </c>
      <c r="D501" s="14" t="s">
        <v>2301</v>
      </c>
      <c r="E501" s="14" t="s">
        <v>2302</v>
      </c>
      <c r="F501" s="15" t="s">
        <v>2303</v>
      </c>
      <c r="G501" s="14" t="s">
        <v>28</v>
      </c>
      <c r="H501" s="16">
        <v>2.46261</v>
      </c>
      <c r="I501" s="16">
        <v>49.275</v>
      </c>
      <c r="J501" s="16"/>
      <c r="K501" s="16" t="s">
        <v>29</v>
      </c>
      <c r="L501" s="16"/>
      <c r="M501" s="16" t="s">
        <v>29</v>
      </c>
      <c r="N501" s="16"/>
      <c r="O501" s="16"/>
      <c r="P501" s="16"/>
      <c r="Q501" s="16"/>
      <c r="R501" s="16"/>
      <c r="S501" s="16"/>
      <c r="T501" s="13" t="s">
        <v>30</v>
      </c>
    </row>
    <row r="502" s="2" customFormat="1" spans="1:20">
      <c r="A502" s="13">
        <v>499</v>
      </c>
      <c r="B502" s="14" t="s">
        <v>2304</v>
      </c>
      <c r="C502" s="14" t="s">
        <v>2305</v>
      </c>
      <c r="D502" s="14" t="s">
        <v>2306</v>
      </c>
      <c r="E502" s="14" t="s">
        <v>2307</v>
      </c>
      <c r="F502" s="15" t="s">
        <v>2308</v>
      </c>
      <c r="G502" s="14" t="s">
        <v>28</v>
      </c>
      <c r="H502" s="16">
        <v>14.6218</v>
      </c>
      <c r="I502" s="16">
        <v>72.117</v>
      </c>
      <c r="J502" s="16"/>
      <c r="K502" s="16" t="s">
        <v>29</v>
      </c>
      <c r="L502" s="16"/>
      <c r="M502" s="16" t="s">
        <v>29</v>
      </c>
      <c r="N502" s="16"/>
      <c r="O502" s="16"/>
      <c r="P502" s="16"/>
      <c r="Q502" s="16"/>
      <c r="R502" s="16"/>
      <c r="S502" s="16"/>
      <c r="T502" s="13" t="s">
        <v>30</v>
      </c>
    </row>
    <row r="503" s="2" customFormat="1" spans="1:20">
      <c r="A503" s="13">
        <v>500</v>
      </c>
      <c r="B503" s="14" t="s">
        <v>2309</v>
      </c>
      <c r="C503" s="14" t="s">
        <v>2310</v>
      </c>
      <c r="D503" s="14" t="s">
        <v>2311</v>
      </c>
      <c r="E503" s="14" t="s">
        <v>2312</v>
      </c>
      <c r="F503" s="15" t="s">
        <v>2313</v>
      </c>
      <c r="G503" s="14" t="s">
        <v>41</v>
      </c>
      <c r="H503" s="16"/>
      <c r="I503" s="16"/>
      <c r="J503" s="16"/>
      <c r="K503" s="16"/>
      <c r="L503" s="16"/>
      <c r="M503" s="16"/>
      <c r="N503" s="16"/>
      <c r="O503" s="16"/>
      <c r="P503" s="16"/>
      <c r="Q503" s="16"/>
      <c r="R503" s="16"/>
      <c r="S503" s="16"/>
      <c r="T503" s="13" t="s">
        <v>30</v>
      </c>
    </row>
    <row r="504" s="2" customFormat="1" spans="1:20">
      <c r="A504" s="13">
        <v>501</v>
      </c>
      <c r="B504" s="14" t="s">
        <v>2314</v>
      </c>
      <c r="C504" s="14" t="s">
        <v>2315</v>
      </c>
      <c r="D504" s="14" t="s">
        <v>2316</v>
      </c>
      <c r="E504" s="14" t="s">
        <v>2317</v>
      </c>
      <c r="F504" s="15" t="s">
        <v>2318</v>
      </c>
      <c r="G504" s="14" t="s">
        <v>81</v>
      </c>
      <c r="H504" s="16"/>
      <c r="I504" s="16"/>
      <c r="J504" s="16"/>
      <c r="K504" s="16"/>
      <c r="L504" s="16"/>
      <c r="M504" s="16"/>
      <c r="N504" s="16"/>
      <c r="O504" s="16" t="s">
        <v>29</v>
      </c>
      <c r="P504" s="16"/>
      <c r="Q504" s="16" t="s">
        <v>29</v>
      </c>
      <c r="R504" s="16">
        <v>0.06711</v>
      </c>
      <c r="S504" s="16">
        <v>5.95</v>
      </c>
      <c r="T504" s="13" t="s">
        <v>30</v>
      </c>
    </row>
    <row r="505" s="2" customFormat="1" spans="1:20">
      <c r="A505" s="13">
        <v>502</v>
      </c>
      <c r="B505" s="14" t="s">
        <v>2319</v>
      </c>
      <c r="C505" s="14" t="s">
        <v>2320</v>
      </c>
      <c r="D505" s="14" t="s">
        <v>2321</v>
      </c>
      <c r="E505" s="14" t="s">
        <v>2322</v>
      </c>
      <c r="F505" s="15" t="s">
        <v>2323</v>
      </c>
      <c r="G505" s="14" t="s">
        <v>70</v>
      </c>
      <c r="H505" s="16"/>
      <c r="I505" s="16"/>
      <c r="J505" s="16"/>
      <c r="K505" s="16"/>
      <c r="L505" s="16"/>
      <c r="M505" s="16"/>
      <c r="N505" s="16"/>
      <c r="O505" s="16"/>
      <c r="P505" s="16"/>
      <c r="Q505" s="16"/>
      <c r="R505" s="16"/>
      <c r="S505" s="16"/>
      <c r="T505" s="13" t="s">
        <v>30</v>
      </c>
    </row>
    <row r="506" s="2" customFormat="1" spans="1:20">
      <c r="A506" s="13">
        <v>503</v>
      </c>
      <c r="B506" s="14" t="s">
        <v>2324</v>
      </c>
      <c r="C506" s="14" t="s">
        <v>2325</v>
      </c>
      <c r="D506" s="14" t="s">
        <v>2326</v>
      </c>
      <c r="E506" s="14" t="s">
        <v>2327</v>
      </c>
      <c r="F506" s="15" t="s">
        <v>2328</v>
      </c>
      <c r="G506" s="14" t="s">
        <v>41</v>
      </c>
      <c r="H506" s="16">
        <v>35.18748</v>
      </c>
      <c r="I506" s="16">
        <v>99.642</v>
      </c>
      <c r="J506" s="16">
        <v>4.24146</v>
      </c>
      <c r="K506" s="16">
        <v>15.344</v>
      </c>
      <c r="L506" s="16"/>
      <c r="M506" s="16" t="s">
        <v>29</v>
      </c>
      <c r="N506" s="16"/>
      <c r="O506" s="16"/>
      <c r="P506" s="16"/>
      <c r="Q506" s="16"/>
      <c r="R506" s="16"/>
      <c r="S506" s="16"/>
      <c r="T506" s="13" t="s">
        <v>30</v>
      </c>
    </row>
    <row r="507" s="2" customFormat="1" spans="1:20">
      <c r="A507" s="13">
        <v>504</v>
      </c>
      <c r="B507" s="14" t="s">
        <v>2329</v>
      </c>
      <c r="C507" s="14" t="s">
        <v>2330</v>
      </c>
      <c r="D507" s="14" t="s">
        <v>2331</v>
      </c>
      <c r="E507" s="14" t="s">
        <v>2332</v>
      </c>
      <c r="F507" s="15" t="s">
        <v>2333</v>
      </c>
      <c r="G507" s="14" t="s">
        <v>81</v>
      </c>
      <c r="H507" s="16"/>
      <c r="I507" s="16"/>
      <c r="J507" s="16"/>
      <c r="K507" s="16"/>
      <c r="L507" s="16"/>
      <c r="M507" s="16"/>
      <c r="N507" s="16"/>
      <c r="O507" s="16" t="s">
        <v>29</v>
      </c>
      <c r="P507" s="16"/>
      <c r="Q507" s="16" t="s">
        <v>29</v>
      </c>
      <c r="R507" s="16">
        <v>0.2348</v>
      </c>
      <c r="S507" s="16">
        <v>6.66</v>
      </c>
      <c r="T507" s="13" t="s">
        <v>30</v>
      </c>
    </row>
    <row r="508" s="2" customFormat="1" spans="1:20">
      <c r="A508" s="13">
        <v>505</v>
      </c>
      <c r="B508" s="14" t="s">
        <v>2334</v>
      </c>
      <c r="C508" s="14" t="s">
        <v>2335</v>
      </c>
      <c r="D508" s="14" t="s">
        <v>2336</v>
      </c>
      <c r="E508" s="14" t="s">
        <v>2337</v>
      </c>
      <c r="F508" s="15" t="s">
        <v>2338</v>
      </c>
      <c r="G508" s="14" t="s">
        <v>70</v>
      </c>
      <c r="H508" s="16">
        <v>14.42847</v>
      </c>
      <c r="I508" s="16">
        <v>110.745</v>
      </c>
      <c r="J508" s="16">
        <v>0.25309</v>
      </c>
      <c r="K508" s="16">
        <v>1.731</v>
      </c>
      <c r="L508" s="16">
        <v>0.00888</v>
      </c>
      <c r="M508" s="16">
        <v>0.0717</v>
      </c>
      <c r="N508" s="16"/>
      <c r="O508" s="16"/>
      <c r="P508" s="16"/>
      <c r="Q508" s="16"/>
      <c r="R508" s="16"/>
      <c r="S508" s="16"/>
      <c r="T508" s="13" t="s">
        <v>30</v>
      </c>
    </row>
    <row r="509" s="2" customFormat="1" spans="1:20">
      <c r="A509" s="13">
        <v>506</v>
      </c>
      <c r="B509" s="14" t="s">
        <v>2339</v>
      </c>
      <c r="C509" s="14" t="s">
        <v>2340</v>
      </c>
      <c r="D509" s="14" t="s">
        <v>2341</v>
      </c>
      <c r="E509" s="14" t="s">
        <v>2342</v>
      </c>
      <c r="F509" s="15" t="s">
        <v>2343</v>
      </c>
      <c r="G509" s="14" t="s">
        <v>70</v>
      </c>
      <c r="H509" s="16">
        <v>0</v>
      </c>
      <c r="I509" s="16">
        <v>108.678</v>
      </c>
      <c r="J509" s="16">
        <v>0</v>
      </c>
      <c r="K509" s="16">
        <v>7.032</v>
      </c>
      <c r="L509" s="16">
        <v>0</v>
      </c>
      <c r="M509" s="16">
        <v>5.0037</v>
      </c>
      <c r="N509" s="16"/>
      <c r="O509" s="16"/>
      <c r="P509" s="16"/>
      <c r="Q509" s="16"/>
      <c r="R509" s="16"/>
      <c r="S509" s="16"/>
      <c r="T509" s="13" t="s">
        <v>30</v>
      </c>
    </row>
    <row r="510" s="2" customFormat="1" spans="1:20">
      <c r="A510" s="13">
        <v>507</v>
      </c>
      <c r="B510" s="14" t="s">
        <v>2344</v>
      </c>
      <c r="C510" s="14" t="s">
        <v>2345</v>
      </c>
      <c r="D510" s="14" t="s">
        <v>2346</v>
      </c>
      <c r="E510" s="14" t="s">
        <v>2347</v>
      </c>
      <c r="F510" s="15" t="s">
        <v>2348</v>
      </c>
      <c r="G510" s="14" t="s">
        <v>41</v>
      </c>
      <c r="H510" s="16"/>
      <c r="I510" s="16"/>
      <c r="J510" s="16"/>
      <c r="K510" s="16"/>
      <c r="L510" s="16"/>
      <c r="M510" s="16"/>
      <c r="N510" s="16"/>
      <c r="O510" s="16"/>
      <c r="P510" s="16"/>
      <c r="Q510" s="16"/>
      <c r="R510" s="16"/>
      <c r="S510" s="16"/>
      <c r="T510" s="13" t="s">
        <v>30</v>
      </c>
    </row>
    <row r="511" s="2" customFormat="1" spans="1:20">
      <c r="A511" s="13">
        <v>508</v>
      </c>
      <c r="B511" s="14" t="s">
        <v>2349</v>
      </c>
      <c r="C511" s="14" t="s">
        <v>2350</v>
      </c>
      <c r="D511" s="14" t="s">
        <v>2351</v>
      </c>
      <c r="E511" s="14" t="s">
        <v>2352</v>
      </c>
      <c r="F511" s="15" t="s">
        <v>2353</v>
      </c>
      <c r="G511" s="14" t="s">
        <v>41</v>
      </c>
      <c r="H511" s="16"/>
      <c r="I511" s="16"/>
      <c r="J511" s="16"/>
      <c r="K511" s="16"/>
      <c r="L511" s="16"/>
      <c r="M511" s="16"/>
      <c r="N511" s="16"/>
      <c r="O511" s="16"/>
      <c r="P511" s="16"/>
      <c r="Q511" s="16"/>
      <c r="R511" s="16"/>
      <c r="S511" s="16"/>
      <c r="T511" s="13" t="s">
        <v>30</v>
      </c>
    </row>
    <row r="512" s="2" customFormat="1" spans="1:20">
      <c r="A512" s="13">
        <v>509</v>
      </c>
      <c r="B512" s="14" t="s">
        <v>2354</v>
      </c>
      <c r="C512" s="14" t="s">
        <v>2355</v>
      </c>
      <c r="D512" s="14" t="s">
        <v>2356</v>
      </c>
      <c r="E512" s="14" t="s">
        <v>2357</v>
      </c>
      <c r="F512" s="15" t="s">
        <v>2358</v>
      </c>
      <c r="G512" s="14" t="s">
        <v>41</v>
      </c>
      <c r="H512" s="16"/>
      <c r="I512" s="16"/>
      <c r="J512" s="16"/>
      <c r="K512" s="16"/>
      <c r="L512" s="16"/>
      <c r="M512" s="16"/>
      <c r="N512" s="16"/>
      <c r="O512" s="16" t="s">
        <v>29</v>
      </c>
      <c r="P512" s="16"/>
      <c r="Q512" s="16" t="s">
        <v>29</v>
      </c>
      <c r="R512" s="16"/>
      <c r="S512" s="16" t="s">
        <v>29</v>
      </c>
      <c r="T512" s="13" t="s">
        <v>30</v>
      </c>
    </row>
    <row r="513" s="2" customFormat="1" spans="1:20">
      <c r="A513" s="13">
        <v>510</v>
      </c>
      <c r="B513" s="14" t="s">
        <v>2359</v>
      </c>
      <c r="C513" s="14" t="s">
        <v>2360</v>
      </c>
      <c r="D513" s="14" t="s">
        <v>2361</v>
      </c>
      <c r="E513" s="14" t="s">
        <v>2362</v>
      </c>
      <c r="F513" s="15" t="s">
        <v>2363</v>
      </c>
      <c r="G513" s="14" t="s">
        <v>53</v>
      </c>
      <c r="H513" s="16">
        <v>1.43994</v>
      </c>
      <c r="I513" s="16">
        <v>71.542</v>
      </c>
      <c r="J513" s="16"/>
      <c r="K513" s="16" t="s">
        <v>29</v>
      </c>
      <c r="L513" s="16"/>
      <c r="M513" s="16" t="s">
        <v>29</v>
      </c>
      <c r="N513" s="16"/>
      <c r="O513" s="16"/>
      <c r="P513" s="16"/>
      <c r="Q513" s="16"/>
      <c r="R513" s="16"/>
      <c r="S513" s="16"/>
      <c r="T513" s="13" t="s">
        <v>30</v>
      </c>
    </row>
    <row r="514" s="2" customFormat="1" spans="1:20">
      <c r="A514" s="13">
        <v>511</v>
      </c>
      <c r="B514" s="14" t="s">
        <v>2364</v>
      </c>
      <c r="C514" s="14" t="s">
        <v>2365</v>
      </c>
      <c r="D514" s="14" t="s">
        <v>2366</v>
      </c>
      <c r="E514" s="14" t="s">
        <v>2367</v>
      </c>
      <c r="F514" s="15" t="s">
        <v>2368</v>
      </c>
      <c r="G514" s="14" t="s">
        <v>81</v>
      </c>
      <c r="H514" s="16"/>
      <c r="I514" s="16"/>
      <c r="J514" s="16"/>
      <c r="K514" s="16"/>
      <c r="L514" s="16"/>
      <c r="M514" s="16"/>
      <c r="N514" s="16"/>
      <c r="O514" s="16"/>
      <c r="P514" s="16"/>
      <c r="Q514" s="16"/>
      <c r="R514" s="16"/>
      <c r="S514" s="16"/>
      <c r="T514" s="13" t="s">
        <v>30</v>
      </c>
    </row>
    <row r="515" s="2" customFormat="1" spans="1:20">
      <c r="A515" s="13">
        <v>512</v>
      </c>
      <c r="B515" s="14" t="s">
        <v>2369</v>
      </c>
      <c r="C515" s="14" t="s">
        <v>2370</v>
      </c>
      <c r="D515" s="14" t="s">
        <v>2371</v>
      </c>
      <c r="E515" s="14" t="s">
        <v>2372</v>
      </c>
      <c r="F515" s="15" t="s">
        <v>2373</v>
      </c>
      <c r="G515" s="14" t="s">
        <v>41</v>
      </c>
      <c r="H515" s="16"/>
      <c r="I515" s="16"/>
      <c r="J515" s="16"/>
      <c r="K515" s="16"/>
      <c r="L515" s="16"/>
      <c r="M515" s="16"/>
      <c r="N515" s="16"/>
      <c r="O515" s="16"/>
      <c r="P515" s="16"/>
      <c r="Q515" s="16"/>
      <c r="R515" s="16"/>
      <c r="S515" s="16"/>
      <c r="T515" s="13" t="s">
        <v>30</v>
      </c>
    </row>
    <row r="516" s="2" customFormat="1" spans="1:20">
      <c r="A516" s="13">
        <v>513</v>
      </c>
      <c r="B516" s="14" t="s">
        <v>2374</v>
      </c>
      <c r="C516" s="14" t="s">
        <v>2375</v>
      </c>
      <c r="D516" s="14" t="s">
        <v>2376</v>
      </c>
      <c r="E516" s="14" t="s">
        <v>2377</v>
      </c>
      <c r="F516" s="15" t="s">
        <v>2378</v>
      </c>
      <c r="G516" s="14" t="s">
        <v>81</v>
      </c>
      <c r="H516" s="16"/>
      <c r="I516" s="16"/>
      <c r="J516" s="16"/>
      <c r="K516" s="16"/>
      <c r="L516" s="16"/>
      <c r="M516" s="16"/>
      <c r="N516" s="16"/>
      <c r="O516" s="16"/>
      <c r="P516" s="16"/>
      <c r="Q516" s="16"/>
      <c r="R516" s="16"/>
      <c r="S516" s="16"/>
      <c r="T516" s="13" t="s">
        <v>30</v>
      </c>
    </row>
    <row r="517" spans="1:20">
      <c r="A517" s="13">
        <v>514</v>
      </c>
      <c r="B517" s="20" t="s">
        <v>2379</v>
      </c>
      <c r="C517" s="20" t="s">
        <v>2380</v>
      </c>
      <c r="D517" s="20" t="s">
        <v>2381</v>
      </c>
      <c r="E517" s="20" t="s">
        <v>2382</v>
      </c>
      <c r="F517" s="21" t="s">
        <v>2383</v>
      </c>
      <c r="G517" s="20" t="s">
        <v>70</v>
      </c>
      <c r="H517" s="16">
        <v>0.28236</v>
      </c>
      <c r="I517" s="16">
        <v>22.188</v>
      </c>
      <c r="J517" s="16"/>
      <c r="K517" s="16" t="s">
        <v>29</v>
      </c>
      <c r="L517" s="16">
        <v>0.00108</v>
      </c>
      <c r="M517" s="16">
        <v>0.0731</v>
      </c>
      <c r="N517" s="16"/>
      <c r="O517" s="16"/>
      <c r="P517" s="16"/>
      <c r="Q517" s="16"/>
      <c r="R517" s="16"/>
      <c r="S517" s="16"/>
      <c r="T517" s="13" t="s">
        <v>30</v>
      </c>
    </row>
    <row r="518" spans="1:20">
      <c r="A518" s="13">
        <v>515</v>
      </c>
      <c r="B518" s="20" t="s">
        <v>2384</v>
      </c>
      <c r="C518" s="20" t="s">
        <v>2385</v>
      </c>
      <c r="D518" s="20" t="s">
        <v>2386</v>
      </c>
      <c r="E518" s="20" t="s">
        <v>2387</v>
      </c>
      <c r="F518" s="21" t="s">
        <v>2388</v>
      </c>
      <c r="G518" s="20" t="s">
        <v>41</v>
      </c>
      <c r="H518" s="16"/>
      <c r="I518" s="16"/>
      <c r="J518" s="16"/>
      <c r="K518" s="16"/>
      <c r="L518" s="16"/>
      <c r="M518" s="16"/>
      <c r="N518" s="16"/>
      <c r="O518" s="16"/>
      <c r="P518" s="16"/>
      <c r="Q518" s="16"/>
      <c r="R518" s="16"/>
      <c r="S518" s="16"/>
      <c r="T518" s="13" t="s">
        <v>30</v>
      </c>
    </row>
    <row r="519" spans="1:20">
      <c r="A519" s="13">
        <v>516</v>
      </c>
      <c r="B519" s="20" t="s">
        <v>2389</v>
      </c>
      <c r="C519" s="20" t="s">
        <v>2390</v>
      </c>
      <c r="D519" s="20" t="s">
        <v>2391</v>
      </c>
      <c r="E519" s="20" t="s">
        <v>2392</v>
      </c>
      <c r="F519" s="21" t="s">
        <v>2393</v>
      </c>
      <c r="G519" s="20" t="s">
        <v>70</v>
      </c>
      <c r="H519" s="16">
        <v>0</v>
      </c>
      <c r="I519" s="16">
        <v>0</v>
      </c>
      <c r="J519" s="16">
        <v>0</v>
      </c>
      <c r="K519" s="16">
        <v>0</v>
      </c>
      <c r="L519" s="16"/>
      <c r="M519" s="16" t="s">
        <v>29</v>
      </c>
      <c r="N519" s="16"/>
      <c r="O519" s="16"/>
      <c r="P519" s="16"/>
      <c r="Q519" s="16"/>
      <c r="R519" s="16"/>
      <c r="S519" s="16"/>
      <c r="T519" s="13" t="s">
        <v>30</v>
      </c>
    </row>
    <row r="520" spans="1:20">
      <c r="A520" s="13">
        <v>517</v>
      </c>
      <c r="B520" s="20" t="s">
        <v>2394</v>
      </c>
      <c r="C520" s="20" t="s">
        <v>2395</v>
      </c>
      <c r="D520" s="20" t="s">
        <v>2396</v>
      </c>
      <c r="E520" s="20" t="s">
        <v>2397</v>
      </c>
      <c r="F520" s="21" t="s">
        <v>2398</v>
      </c>
      <c r="G520" s="20" t="s">
        <v>41</v>
      </c>
      <c r="H520" s="16"/>
      <c r="I520" s="16"/>
      <c r="J520" s="16"/>
      <c r="K520" s="16"/>
      <c r="L520" s="16"/>
      <c r="M520" s="16"/>
      <c r="N520" s="16"/>
      <c r="O520" s="16" t="s">
        <v>29</v>
      </c>
      <c r="P520" s="16"/>
      <c r="Q520" s="16" t="s">
        <v>29</v>
      </c>
      <c r="R520" s="16"/>
      <c r="S520" s="16" t="s">
        <v>29</v>
      </c>
      <c r="T520" s="13" t="s">
        <v>30</v>
      </c>
    </row>
    <row r="521" spans="1:20">
      <c r="A521" s="13">
        <v>518</v>
      </c>
      <c r="B521" s="20" t="s">
        <v>2399</v>
      </c>
      <c r="C521" s="20" t="s">
        <v>2400</v>
      </c>
      <c r="D521" s="20" t="s">
        <v>2401</v>
      </c>
      <c r="E521" s="20" t="s">
        <v>2402</v>
      </c>
      <c r="F521" s="21" t="s">
        <v>2403</v>
      </c>
      <c r="G521" s="20" t="s">
        <v>53</v>
      </c>
      <c r="H521" s="16"/>
      <c r="I521" s="16" t="s">
        <v>29</v>
      </c>
      <c r="J521" s="16"/>
      <c r="K521" s="16" t="s">
        <v>29</v>
      </c>
      <c r="L521" s="16"/>
      <c r="M521" s="16" t="s">
        <v>29</v>
      </c>
      <c r="N521" s="16"/>
      <c r="O521" s="16"/>
      <c r="P521" s="16"/>
      <c r="Q521" s="16"/>
      <c r="R521" s="16"/>
      <c r="S521" s="16"/>
      <c r="T521" s="13" t="s">
        <v>30</v>
      </c>
    </row>
    <row r="522" spans="1:20">
      <c r="A522" s="13">
        <v>519</v>
      </c>
      <c r="B522" s="20" t="s">
        <v>2404</v>
      </c>
      <c r="C522" s="20" t="s">
        <v>2405</v>
      </c>
      <c r="D522" s="20" t="s">
        <v>2406</v>
      </c>
      <c r="E522" s="20" t="s">
        <v>2407</v>
      </c>
      <c r="F522" s="21" t="s">
        <v>2408</v>
      </c>
      <c r="G522" s="20" t="s">
        <v>53</v>
      </c>
      <c r="H522" s="16">
        <v>1.69926</v>
      </c>
      <c r="I522" s="16">
        <v>31.728</v>
      </c>
      <c r="J522" s="16">
        <v>0.07022</v>
      </c>
      <c r="K522" s="16">
        <v>2.333</v>
      </c>
      <c r="L522" s="16">
        <v>0.04507</v>
      </c>
      <c r="M522" s="16">
        <v>1.6127</v>
      </c>
      <c r="N522" s="16"/>
      <c r="O522" s="16"/>
      <c r="P522" s="16"/>
      <c r="Q522" s="16"/>
      <c r="R522" s="16"/>
      <c r="S522" s="16"/>
      <c r="T522" s="13" t="s">
        <v>30</v>
      </c>
    </row>
    <row r="523" spans="1:20">
      <c r="A523" s="13">
        <v>520</v>
      </c>
      <c r="B523" s="20" t="s">
        <v>2409</v>
      </c>
      <c r="C523" s="20" t="s">
        <v>2410</v>
      </c>
      <c r="D523" s="20" t="s">
        <v>2411</v>
      </c>
      <c r="E523" s="20" t="s">
        <v>2412</v>
      </c>
      <c r="F523" s="21" t="s">
        <v>2413</v>
      </c>
      <c r="G523" s="20" t="s">
        <v>70</v>
      </c>
      <c r="H523" s="16">
        <v>0.74381</v>
      </c>
      <c r="I523" s="16">
        <v>34.191</v>
      </c>
      <c r="J523" s="16">
        <v>0.11501</v>
      </c>
      <c r="K523" s="16">
        <v>4.519</v>
      </c>
      <c r="L523" s="16"/>
      <c r="M523" s="16" t="s">
        <v>29</v>
      </c>
      <c r="N523" s="16"/>
      <c r="O523" s="16"/>
      <c r="P523" s="16"/>
      <c r="Q523" s="16"/>
      <c r="R523" s="16"/>
      <c r="S523" s="16"/>
      <c r="T523" s="13" t="s">
        <v>30</v>
      </c>
    </row>
    <row r="524" spans="1:20">
      <c r="A524" s="13">
        <v>521</v>
      </c>
      <c r="B524" s="20" t="s">
        <v>2414</v>
      </c>
      <c r="C524" s="20" t="s">
        <v>2415</v>
      </c>
      <c r="D524" s="20" t="s">
        <v>2416</v>
      </c>
      <c r="E524" s="20" t="s">
        <v>2417</v>
      </c>
      <c r="F524" s="21" t="s">
        <v>2418</v>
      </c>
      <c r="G524" s="20" t="s">
        <v>70</v>
      </c>
      <c r="H524" s="16">
        <v>0.01447</v>
      </c>
      <c r="I524" s="16">
        <v>13.658</v>
      </c>
      <c r="J524" s="16">
        <v>0.00033</v>
      </c>
      <c r="K524" s="16">
        <v>0.437</v>
      </c>
      <c r="L524" s="16"/>
      <c r="M524" s="16" t="s">
        <v>29</v>
      </c>
      <c r="N524" s="16"/>
      <c r="O524" s="16"/>
      <c r="P524" s="16"/>
      <c r="Q524" s="16"/>
      <c r="R524" s="16"/>
      <c r="S524" s="16"/>
      <c r="T524" s="13" t="s">
        <v>30</v>
      </c>
    </row>
    <row r="525" spans="1:20">
      <c r="A525" s="13">
        <v>522</v>
      </c>
      <c r="B525" s="20" t="s">
        <v>2419</v>
      </c>
      <c r="C525" s="20" t="s">
        <v>2420</v>
      </c>
      <c r="D525" s="20" t="s">
        <v>2421</v>
      </c>
      <c r="E525" s="20" t="s">
        <v>2422</v>
      </c>
      <c r="F525" s="21" t="s">
        <v>2423</v>
      </c>
      <c r="G525" s="20" t="s">
        <v>41</v>
      </c>
      <c r="H525" s="16"/>
      <c r="I525" s="16"/>
      <c r="J525" s="16"/>
      <c r="K525" s="16"/>
      <c r="L525" s="16"/>
      <c r="M525" s="16"/>
      <c r="N525" s="16"/>
      <c r="O525" s="16" t="s">
        <v>29</v>
      </c>
      <c r="P525" s="16"/>
      <c r="Q525" s="16" t="s">
        <v>29</v>
      </c>
      <c r="R525" s="16"/>
      <c r="S525" s="16" t="s">
        <v>29</v>
      </c>
      <c r="T525" s="13" t="s">
        <v>30</v>
      </c>
    </row>
    <row r="526" spans="1:20">
      <c r="A526" s="13">
        <v>523</v>
      </c>
      <c r="B526" s="20" t="s">
        <v>2424</v>
      </c>
      <c r="C526" s="20" t="s">
        <v>2425</v>
      </c>
      <c r="D526" s="20" t="s">
        <v>2426</v>
      </c>
      <c r="E526" s="20" t="s">
        <v>2427</v>
      </c>
      <c r="F526" s="21" t="s">
        <v>2428</v>
      </c>
      <c r="G526" s="20" t="s">
        <v>261</v>
      </c>
      <c r="H526" s="16">
        <v>1.21803</v>
      </c>
      <c r="I526" s="16">
        <v>33.029</v>
      </c>
      <c r="J526" s="16"/>
      <c r="K526" s="16" t="s">
        <v>29</v>
      </c>
      <c r="L526" s="16"/>
      <c r="M526" s="16" t="s">
        <v>29</v>
      </c>
      <c r="N526" s="16"/>
      <c r="O526" s="16"/>
      <c r="P526" s="16"/>
      <c r="Q526" s="16"/>
      <c r="R526" s="16"/>
      <c r="S526" s="16"/>
      <c r="T526" s="13" t="s">
        <v>30</v>
      </c>
    </row>
    <row r="527" spans="1:20">
      <c r="A527" s="13">
        <v>524</v>
      </c>
      <c r="B527" s="20" t="s">
        <v>2429</v>
      </c>
      <c r="C527" s="20" t="s">
        <v>2430</v>
      </c>
      <c r="D527" s="20" t="s">
        <v>2431</v>
      </c>
      <c r="E527" s="20" t="s">
        <v>2432</v>
      </c>
      <c r="F527" s="21" t="s">
        <v>2433</v>
      </c>
      <c r="G527" s="20" t="s">
        <v>41</v>
      </c>
      <c r="H527" s="16"/>
      <c r="I527" s="16"/>
      <c r="J527" s="16"/>
      <c r="K527" s="16"/>
      <c r="L527" s="16"/>
      <c r="M527" s="16"/>
      <c r="N527" s="16"/>
      <c r="O527" s="16" t="s">
        <v>29</v>
      </c>
      <c r="P527" s="16"/>
      <c r="Q527" s="16" t="s">
        <v>29</v>
      </c>
      <c r="R527" s="16"/>
      <c r="S527" s="16" t="s">
        <v>29</v>
      </c>
      <c r="T527" s="13" t="s">
        <v>30</v>
      </c>
    </row>
    <row r="528" spans="1:20">
      <c r="A528" s="13">
        <v>525</v>
      </c>
      <c r="B528" s="20" t="s">
        <v>2434</v>
      </c>
      <c r="C528" s="20" t="s">
        <v>2435</v>
      </c>
      <c r="D528" s="20" t="s">
        <v>2436</v>
      </c>
      <c r="E528" s="20" t="s">
        <v>2437</v>
      </c>
      <c r="F528" s="21" t="s">
        <v>2438</v>
      </c>
      <c r="G528" s="20" t="s">
        <v>261</v>
      </c>
      <c r="H528" s="16"/>
      <c r="I528" s="16"/>
      <c r="J528" s="16"/>
      <c r="K528" s="16"/>
      <c r="L528" s="16"/>
      <c r="M528" s="16"/>
      <c r="N528" s="16"/>
      <c r="O528" s="16"/>
      <c r="P528" s="16"/>
      <c r="Q528" s="16"/>
      <c r="R528" s="16"/>
      <c r="S528" s="16"/>
      <c r="T528" s="13" t="s">
        <v>30</v>
      </c>
    </row>
    <row r="529" spans="1:20">
      <c r="A529" s="13">
        <v>526</v>
      </c>
      <c r="B529" s="20" t="s">
        <v>2439</v>
      </c>
      <c r="C529" s="20" t="s">
        <v>2440</v>
      </c>
      <c r="D529" s="20" t="s">
        <v>2441</v>
      </c>
      <c r="E529" s="20" t="s">
        <v>2442</v>
      </c>
      <c r="F529" s="21" t="s">
        <v>2443</v>
      </c>
      <c r="G529" s="20" t="s">
        <v>261</v>
      </c>
      <c r="H529" s="16"/>
      <c r="I529" s="16"/>
      <c r="J529" s="16"/>
      <c r="K529" s="16"/>
      <c r="L529" s="16"/>
      <c r="M529" s="16"/>
      <c r="N529" s="16">
        <v>2.1448</v>
      </c>
      <c r="O529" s="16">
        <v>9.432</v>
      </c>
      <c r="P529" s="16">
        <v>19.20546</v>
      </c>
      <c r="Q529" s="16">
        <v>84.322</v>
      </c>
      <c r="R529" s="16">
        <v>0.10489</v>
      </c>
      <c r="S529" s="16">
        <v>0.47</v>
      </c>
      <c r="T529" s="13" t="s">
        <v>30</v>
      </c>
    </row>
    <row r="530" spans="1:20">
      <c r="A530" s="13">
        <v>527</v>
      </c>
      <c r="B530" s="20" t="s">
        <v>2444</v>
      </c>
      <c r="C530" s="20" t="s">
        <v>2445</v>
      </c>
      <c r="D530" s="20" t="s">
        <v>2446</v>
      </c>
      <c r="E530" s="20" t="s">
        <v>1190</v>
      </c>
      <c r="F530" s="21" t="s">
        <v>2447</v>
      </c>
      <c r="G530" s="20" t="s">
        <v>261</v>
      </c>
      <c r="H530" s="16">
        <v>5.76225</v>
      </c>
      <c r="I530" s="16">
        <v>169.871</v>
      </c>
      <c r="J530" s="16">
        <v>0.4273</v>
      </c>
      <c r="K530" s="16">
        <v>13.451</v>
      </c>
      <c r="L530" s="16"/>
      <c r="M530" s="16" t="s">
        <v>29</v>
      </c>
      <c r="N530" s="16">
        <v>0.23196</v>
      </c>
      <c r="O530" s="16">
        <v>2.974</v>
      </c>
      <c r="P530" s="16">
        <v>2.9921</v>
      </c>
      <c r="Q530" s="16">
        <v>39.939</v>
      </c>
      <c r="R530" s="16">
        <v>0.14924</v>
      </c>
      <c r="S530" s="16">
        <v>2.01</v>
      </c>
      <c r="T530" s="13" t="s">
        <v>30</v>
      </c>
    </row>
    <row r="531" spans="1:20">
      <c r="A531" s="13">
        <v>528</v>
      </c>
      <c r="B531" s="20" t="s">
        <v>2448</v>
      </c>
      <c r="C531" s="20" t="s">
        <v>2449</v>
      </c>
      <c r="D531" s="20" t="s">
        <v>2450</v>
      </c>
      <c r="E531" s="20" t="s">
        <v>2451</v>
      </c>
      <c r="F531" s="21" t="s">
        <v>2452</v>
      </c>
      <c r="G531" s="20" t="s">
        <v>261</v>
      </c>
      <c r="H531" s="16">
        <v>0.57174</v>
      </c>
      <c r="I531" s="16">
        <v>68.157</v>
      </c>
      <c r="J531" s="16">
        <v>0.04494</v>
      </c>
      <c r="K531" s="16">
        <v>7.03</v>
      </c>
      <c r="L531" s="16"/>
      <c r="M531" s="16" t="s">
        <v>29</v>
      </c>
      <c r="N531" s="16"/>
      <c r="O531" s="16" t="s">
        <v>29</v>
      </c>
      <c r="P531" s="16"/>
      <c r="Q531" s="16" t="s">
        <v>29</v>
      </c>
      <c r="R531" s="16"/>
      <c r="S531" s="16" t="s">
        <v>29</v>
      </c>
      <c r="T531" s="13" t="s">
        <v>30</v>
      </c>
    </row>
    <row r="532" spans="1:20">
      <c r="A532" s="13">
        <v>529</v>
      </c>
      <c r="B532" s="20" t="s">
        <v>2453</v>
      </c>
      <c r="C532" s="20" t="s">
        <v>2454</v>
      </c>
      <c r="D532" s="20" t="s">
        <v>2455</v>
      </c>
      <c r="E532" s="20" t="s">
        <v>2456</v>
      </c>
      <c r="F532" s="21" t="s">
        <v>2457</v>
      </c>
      <c r="G532" s="20" t="s">
        <v>261</v>
      </c>
      <c r="H532" s="16"/>
      <c r="I532" s="16"/>
      <c r="J532" s="16"/>
      <c r="K532" s="16"/>
      <c r="L532" s="16"/>
      <c r="M532" s="16"/>
      <c r="N532" s="16"/>
      <c r="O532" s="16"/>
      <c r="P532" s="16"/>
      <c r="Q532" s="16"/>
      <c r="R532" s="16"/>
      <c r="S532" s="16"/>
      <c r="T532" s="13" t="s">
        <v>30</v>
      </c>
    </row>
    <row r="533" spans="1:20">
      <c r="A533" s="13">
        <v>530</v>
      </c>
      <c r="B533" s="20" t="s">
        <v>2458</v>
      </c>
      <c r="C533" s="20" t="s">
        <v>2459</v>
      </c>
      <c r="D533" s="20" t="s">
        <v>2460</v>
      </c>
      <c r="E533" s="20" t="s">
        <v>2461</v>
      </c>
      <c r="F533" s="21" t="s">
        <v>2462</v>
      </c>
      <c r="G533" s="20" t="s">
        <v>70</v>
      </c>
      <c r="H533" s="16">
        <v>0.22891</v>
      </c>
      <c r="I533" s="16">
        <v>40.964</v>
      </c>
      <c r="J533" s="16"/>
      <c r="K533" s="16" t="s">
        <v>29</v>
      </c>
      <c r="L533" s="16"/>
      <c r="M533" s="16" t="s">
        <v>29</v>
      </c>
      <c r="N533" s="16"/>
      <c r="O533" s="16"/>
      <c r="P533" s="16"/>
      <c r="Q533" s="16"/>
      <c r="R533" s="16"/>
      <c r="S533" s="16"/>
      <c r="T533" s="13" t="s">
        <v>30</v>
      </c>
    </row>
    <row r="534" spans="1:20">
      <c r="A534" s="13">
        <v>531</v>
      </c>
      <c r="B534" s="20" t="s">
        <v>2463</v>
      </c>
      <c r="C534" s="20" t="s">
        <v>2464</v>
      </c>
      <c r="D534" s="20" t="s">
        <v>2465</v>
      </c>
      <c r="E534" s="20" t="s">
        <v>2466</v>
      </c>
      <c r="F534" s="21" t="s">
        <v>2467</v>
      </c>
      <c r="G534" s="20" t="s">
        <v>261</v>
      </c>
      <c r="H534" s="16">
        <v>16.23085</v>
      </c>
      <c r="I534" s="16">
        <v>270.582</v>
      </c>
      <c r="J534" s="16">
        <v>0.05874</v>
      </c>
      <c r="K534" s="16">
        <v>1.072</v>
      </c>
      <c r="L534" s="16"/>
      <c r="M534" s="16" t="s">
        <v>29</v>
      </c>
      <c r="N534" s="16"/>
      <c r="O534" s="16" t="s">
        <v>29</v>
      </c>
      <c r="P534" s="16"/>
      <c r="Q534" s="16" t="s">
        <v>29</v>
      </c>
      <c r="R534" s="16"/>
      <c r="S534" s="16" t="s">
        <v>29</v>
      </c>
      <c r="T534" s="13" t="s">
        <v>30</v>
      </c>
    </row>
    <row r="535" spans="1:20">
      <c r="A535" s="13">
        <v>532</v>
      </c>
      <c r="B535" s="20" t="s">
        <v>2468</v>
      </c>
      <c r="C535" s="20" t="s">
        <v>2469</v>
      </c>
      <c r="D535" s="20" t="s">
        <v>2470</v>
      </c>
      <c r="E535" s="20" t="s">
        <v>2471</v>
      </c>
      <c r="F535" s="21" t="s">
        <v>2472</v>
      </c>
      <c r="G535" s="20" t="s">
        <v>261</v>
      </c>
      <c r="H535" s="16"/>
      <c r="I535" s="16"/>
      <c r="J535" s="16"/>
      <c r="K535" s="16"/>
      <c r="L535" s="16"/>
      <c r="M535" s="16"/>
      <c r="N535" s="16">
        <v>0.69895</v>
      </c>
      <c r="O535" s="16">
        <v>2.993</v>
      </c>
      <c r="P535" s="16">
        <v>31.63522</v>
      </c>
      <c r="Q535" s="16">
        <v>123.552</v>
      </c>
      <c r="R535" s="16">
        <v>2.70288</v>
      </c>
      <c r="S535" s="16">
        <v>10.03</v>
      </c>
      <c r="T535" s="13" t="s">
        <v>30</v>
      </c>
    </row>
    <row r="536" spans="1:20">
      <c r="A536" s="13">
        <v>533</v>
      </c>
      <c r="B536" s="20" t="s">
        <v>2473</v>
      </c>
      <c r="C536" s="20" t="s">
        <v>2474</v>
      </c>
      <c r="D536" s="20" t="s">
        <v>2475</v>
      </c>
      <c r="E536" s="20" t="s">
        <v>2476</v>
      </c>
      <c r="F536" s="21" t="s">
        <v>2477</v>
      </c>
      <c r="G536" s="20" t="s">
        <v>59</v>
      </c>
      <c r="H536" s="16"/>
      <c r="I536" s="16"/>
      <c r="J536" s="16"/>
      <c r="K536" s="16"/>
      <c r="L536" s="16"/>
      <c r="M536" s="16"/>
      <c r="N536" s="16"/>
      <c r="O536" s="16" t="s">
        <v>29</v>
      </c>
      <c r="P536" s="16"/>
      <c r="Q536" s="16" t="s">
        <v>29</v>
      </c>
      <c r="R536" s="16"/>
      <c r="S536" s="16" t="s">
        <v>29</v>
      </c>
      <c r="T536" s="13" t="s">
        <v>30</v>
      </c>
    </row>
    <row r="537" spans="1:20">
      <c r="A537" s="13">
        <v>534</v>
      </c>
      <c r="B537" s="20" t="s">
        <v>2478</v>
      </c>
      <c r="C537" s="20" t="s">
        <v>2479</v>
      </c>
      <c r="D537" s="20" t="s">
        <v>2480</v>
      </c>
      <c r="E537" s="20" t="s">
        <v>2481</v>
      </c>
      <c r="F537" s="22" t="s">
        <v>2482</v>
      </c>
      <c r="G537" s="20" t="s">
        <v>261</v>
      </c>
      <c r="H537" s="16"/>
      <c r="I537" s="16"/>
      <c r="J537" s="16"/>
      <c r="K537" s="16"/>
      <c r="L537" s="16"/>
      <c r="M537" s="16"/>
      <c r="N537" s="16">
        <v>0.23488</v>
      </c>
      <c r="O537" s="16">
        <v>10.161</v>
      </c>
      <c r="P537" s="16">
        <v>0.33361</v>
      </c>
      <c r="Q537" s="16">
        <v>14.104</v>
      </c>
      <c r="R537" s="16">
        <v>0.0469</v>
      </c>
      <c r="S537" s="16">
        <v>1.99</v>
      </c>
      <c r="T537" s="13" t="s">
        <v>30</v>
      </c>
    </row>
    <row r="538" spans="1:20">
      <c r="A538" s="13">
        <v>535</v>
      </c>
      <c r="B538" s="20" t="s">
        <v>2483</v>
      </c>
      <c r="C538" s="20" t="s">
        <v>2484</v>
      </c>
      <c r="D538" s="20" t="s">
        <v>2485</v>
      </c>
      <c r="E538" s="20" t="s">
        <v>2486</v>
      </c>
      <c r="F538" s="21" t="s">
        <v>2487</v>
      </c>
      <c r="G538" s="20" t="s">
        <v>41</v>
      </c>
      <c r="H538" s="16"/>
      <c r="I538" s="16"/>
      <c r="J538" s="16"/>
      <c r="K538" s="16"/>
      <c r="L538" s="16"/>
      <c r="M538" s="16"/>
      <c r="N538" s="16"/>
      <c r="O538" s="16"/>
      <c r="P538" s="16"/>
      <c r="Q538" s="16"/>
      <c r="R538" s="16"/>
      <c r="S538" s="16"/>
      <c r="T538" s="13" t="s">
        <v>30</v>
      </c>
    </row>
    <row r="539" spans="1:20">
      <c r="A539" s="13">
        <v>536</v>
      </c>
      <c r="B539" s="20" t="s">
        <v>2488</v>
      </c>
      <c r="C539" s="20" t="s">
        <v>2489</v>
      </c>
      <c r="D539" s="20" t="s">
        <v>2490</v>
      </c>
      <c r="E539" s="20" t="s">
        <v>2491</v>
      </c>
      <c r="F539" s="21" t="s">
        <v>2492</v>
      </c>
      <c r="G539" s="20" t="s">
        <v>261</v>
      </c>
      <c r="H539" s="16">
        <v>4.7092</v>
      </c>
      <c r="I539" s="16">
        <v>114.575</v>
      </c>
      <c r="J539" s="16">
        <v>0.40008</v>
      </c>
      <c r="K539" s="16">
        <v>9.352</v>
      </c>
      <c r="L539" s="16"/>
      <c r="M539" s="16" t="s">
        <v>29</v>
      </c>
      <c r="N539" s="16"/>
      <c r="O539" s="16" t="s">
        <v>29</v>
      </c>
      <c r="P539" s="16"/>
      <c r="Q539" s="16" t="s">
        <v>29</v>
      </c>
      <c r="R539" s="16"/>
      <c r="S539" s="16" t="s">
        <v>29</v>
      </c>
      <c r="T539" s="13" t="s">
        <v>30</v>
      </c>
    </row>
    <row r="540" spans="1:20">
      <c r="A540" s="13">
        <v>537</v>
      </c>
      <c r="B540" s="20" t="s">
        <v>2493</v>
      </c>
      <c r="C540" s="20" t="s">
        <v>2494</v>
      </c>
      <c r="D540" s="20" t="s">
        <v>2495</v>
      </c>
      <c r="E540" s="20" t="s">
        <v>2496</v>
      </c>
      <c r="F540" s="21" t="s">
        <v>2497</v>
      </c>
      <c r="G540" s="20" t="s">
        <v>41</v>
      </c>
      <c r="H540" s="16">
        <v>1.84625</v>
      </c>
      <c r="I540" s="16">
        <v>92.107</v>
      </c>
      <c r="J540" s="16"/>
      <c r="K540" s="16" t="s">
        <v>29</v>
      </c>
      <c r="L540" s="16"/>
      <c r="M540" s="16" t="s">
        <v>29</v>
      </c>
      <c r="N540" s="16"/>
      <c r="O540" s="16" t="s">
        <v>29</v>
      </c>
      <c r="P540" s="16"/>
      <c r="Q540" s="16" t="s">
        <v>29</v>
      </c>
      <c r="R540" s="16"/>
      <c r="S540" s="16" t="s">
        <v>29</v>
      </c>
      <c r="T540" s="13" t="s">
        <v>30</v>
      </c>
    </row>
    <row r="541" spans="1:20">
      <c r="A541" s="13">
        <v>538</v>
      </c>
      <c r="B541" s="20" t="s">
        <v>2498</v>
      </c>
      <c r="C541" s="20" t="s">
        <v>2499</v>
      </c>
      <c r="D541" s="20" t="s">
        <v>2500</v>
      </c>
      <c r="E541" s="20" t="s">
        <v>2501</v>
      </c>
      <c r="F541" s="21" t="s">
        <v>2502</v>
      </c>
      <c r="G541" s="20" t="s">
        <v>261</v>
      </c>
      <c r="H541" s="16">
        <v>1.22712</v>
      </c>
      <c r="I541" s="16">
        <v>24.865</v>
      </c>
      <c r="J541" s="16">
        <v>0.31645</v>
      </c>
      <c r="K541" s="16">
        <v>4.236</v>
      </c>
      <c r="L541" s="16"/>
      <c r="M541" s="16" t="s">
        <v>29</v>
      </c>
      <c r="N541" s="16"/>
      <c r="O541" s="16"/>
      <c r="P541" s="16"/>
      <c r="Q541" s="16"/>
      <c r="R541" s="16"/>
      <c r="S541" s="16"/>
      <c r="T541" s="13" t="s">
        <v>30</v>
      </c>
    </row>
    <row r="542" spans="1:20">
      <c r="A542" s="13">
        <v>539</v>
      </c>
      <c r="B542" s="20" t="s">
        <v>2503</v>
      </c>
      <c r="C542" s="20" t="s">
        <v>2504</v>
      </c>
      <c r="D542" s="20" t="s">
        <v>2505</v>
      </c>
      <c r="E542" s="20" t="s">
        <v>2506</v>
      </c>
      <c r="F542" s="21" t="s">
        <v>2507</v>
      </c>
      <c r="G542" s="20" t="s">
        <v>261</v>
      </c>
      <c r="H542" s="16">
        <v>8.56054</v>
      </c>
      <c r="I542" s="16">
        <v>241.1</v>
      </c>
      <c r="J542" s="16">
        <v>0.08222</v>
      </c>
      <c r="K542" s="16">
        <v>2.569</v>
      </c>
      <c r="L542" s="16">
        <v>0.01094</v>
      </c>
      <c r="M542" s="16">
        <v>0.3162</v>
      </c>
      <c r="N542" s="16"/>
      <c r="O542" s="16"/>
      <c r="P542" s="16"/>
      <c r="Q542" s="16"/>
      <c r="R542" s="16"/>
      <c r="S542" s="16"/>
      <c r="T542" s="13" t="s">
        <v>30</v>
      </c>
    </row>
    <row r="543" spans="1:20">
      <c r="A543" s="13">
        <v>540</v>
      </c>
      <c r="B543" s="20" t="s">
        <v>2508</v>
      </c>
      <c r="C543" s="20" t="s">
        <v>2509</v>
      </c>
      <c r="D543" s="20" t="s">
        <v>2510</v>
      </c>
      <c r="E543" s="20" t="s">
        <v>2511</v>
      </c>
      <c r="F543" s="21" t="s">
        <v>2512</v>
      </c>
      <c r="G543" s="20" t="s">
        <v>70</v>
      </c>
      <c r="H543" s="16">
        <v>9.36726</v>
      </c>
      <c r="I543" s="16">
        <v>45.103</v>
      </c>
      <c r="J543" s="16">
        <v>0.19703</v>
      </c>
      <c r="K543" s="16">
        <v>0.964</v>
      </c>
      <c r="L543" s="16"/>
      <c r="M543" s="16" t="s">
        <v>29</v>
      </c>
      <c r="N543" s="16"/>
      <c r="O543" s="16" t="s">
        <v>29</v>
      </c>
      <c r="P543" s="16"/>
      <c r="Q543" s="16" t="s">
        <v>29</v>
      </c>
      <c r="R543" s="16"/>
      <c r="S543" s="16" t="s">
        <v>29</v>
      </c>
      <c r="T543" s="13" t="s">
        <v>30</v>
      </c>
    </row>
    <row r="544" spans="1:20">
      <c r="A544" s="13">
        <v>541</v>
      </c>
      <c r="B544" s="20" t="s">
        <v>2513</v>
      </c>
      <c r="C544" s="20" t="s">
        <v>2514</v>
      </c>
      <c r="D544" s="20" t="s">
        <v>2515</v>
      </c>
      <c r="E544" s="20" t="s">
        <v>2516</v>
      </c>
      <c r="F544" s="21" t="s">
        <v>2517</v>
      </c>
      <c r="G544" s="20" t="s">
        <v>70</v>
      </c>
      <c r="H544" s="16">
        <v>0</v>
      </c>
      <c r="I544" s="16">
        <v>0</v>
      </c>
      <c r="J544" s="16">
        <v>0</v>
      </c>
      <c r="K544" s="16">
        <v>0</v>
      </c>
      <c r="L544" s="16"/>
      <c r="M544" s="16" t="s">
        <v>29</v>
      </c>
      <c r="N544" s="16"/>
      <c r="O544" s="16"/>
      <c r="P544" s="16"/>
      <c r="Q544" s="16"/>
      <c r="R544" s="16"/>
      <c r="S544" s="16"/>
      <c r="T544" s="13" t="s">
        <v>30</v>
      </c>
    </row>
    <row r="545" spans="1:20">
      <c r="A545" s="13">
        <v>542</v>
      </c>
      <c r="B545" s="20" t="s">
        <v>2518</v>
      </c>
      <c r="C545" s="20" t="s">
        <v>2519</v>
      </c>
      <c r="D545" s="20" t="s">
        <v>2520</v>
      </c>
      <c r="E545" s="20" t="s">
        <v>2521</v>
      </c>
      <c r="F545" s="22" t="s">
        <v>2522</v>
      </c>
      <c r="G545" s="20" t="s">
        <v>261</v>
      </c>
      <c r="H545" s="16"/>
      <c r="I545" s="16"/>
      <c r="J545" s="16"/>
      <c r="K545" s="16"/>
      <c r="L545" s="16"/>
      <c r="M545" s="16"/>
      <c r="N545" s="16">
        <v>35.9934</v>
      </c>
      <c r="O545" s="16">
        <v>19.712</v>
      </c>
      <c r="P545" s="16">
        <v>210.55805</v>
      </c>
      <c r="Q545" s="16">
        <v>115.25</v>
      </c>
      <c r="R545" s="16">
        <v>13.36264</v>
      </c>
      <c r="S545" s="16">
        <v>7.29</v>
      </c>
      <c r="T545" s="13" t="s">
        <v>30</v>
      </c>
    </row>
    <row r="546" spans="1:20">
      <c r="A546" s="13">
        <v>543</v>
      </c>
      <c r="B546" s="20" t="s">
        <v>2523</v>
      </c>
      <c r="C546" s="20" t="s">
        <v>2524</v>
      </c>
      <c r="D546" s="20" t="s">
        <v>2525</v>
      </c>
      <c r="E546" s="20" t="s">
        <v>2526</v>
      </c>
      <c r="F546" s="21" t="s">
        <v>2527</v>
      </c>
      <c r="G546" s="20" t="s">
        <v>59</v>
      </c>
      <c r="H546" s="16"/>
      <c r="I546" s="16"/>
      <c r="J546" s="16"/>
      <c r="K546" s="16"/>
      <c r="L546" s="16"/>
      <c r="M546" s="16"/>
      <c r="N546" s="16"/>
      <c r="O546" s="16" t="s">
        <v>29</v>
      </c>
      <c r="P546" s="16"/>
      <c r="Q546" s="16" t="s">
        <v>29</v>
      </c>
      <c r="R546" s="16"/>
      <c r="S546" s="16" t="s">
        <v>29</v>
      </c>
      <c r="T546" s="13" t="s">
        <v>30</v>
      </c>
    </row>
    <row r="547" spans="1:20">
      <c r="A547" s="13">
        <v>544</v>
      </c>
      <c r="B547" s="20" t="s">
        <v>2528</v>
      </c>
      <c r="C547" s="20" t="s">
        <v>2529</v>
      </c>
      <c r="D547" s="20" t="s">
        <v>2530</v>
      </c>
      <c r="E547" s="20" t="s">
        <v>2531</v>
      </c>
      <c r="F547" s="21" t="s">
        <v>2532</v>
      </c>
      <c r="G547" s="20" t="s">
        <v>70</v>
      </c>
      <c r="H547" s="16">
        <v>5.3627</v>
      </c>
      <c r="I547" s="16">
        <v>31.003</v>
      </c>
      <c r="J547" s="16">
        <v>0.34083</v>
      </c>
      <c r="K547" s="16">
        <v>1.896</v>
      </c>
      <c r="L547" s="16"/>
      <c r="M547" s="16" t="s">
        <v>29</v>
      </c>
      <c r="N547" s="16"/>
      <c r="O547" s="16"/>
      <c r="P547" s="16"/>
      <c r="Q547" s="16"/>
      <c r="R547" s="16"/>
      <c r="S547" s="16"/>
      <c r="T547" s="13" t="s">
        <v>30</v>
      </c>
    </row>
    <row r="548" spans="1:20">
      <c r="A548" s="13">
        <v>545</v>
      </c>
      <c r="B548" s="20" t="s">
        <v>2533</v>
      </c>
      <c r="C548" s="20" t="s">
        <v>2534</v>
      </c>
      <c r="D548" s="20" t="s">
        <v>2535</v>
      </c>
      <c r="E548" s="20" t="s">
        <v>2536</v>
      </c>
      <c r="F548" s="21" t="s">
        <v>2537</v>
      </c>
      <c r="G548" s="20" t="s">
        <v>261</v>
      </c>
      <c r="H548" s="16"/>
      <c r="I548" s="16" t="s">
        <v>29</v>
      </c>
      <c r="J548" s="16"/>
      <c r="K548" s="16" t="s">
        <v>29</v>
      </c>
      <c r="L548" s="16"/>
      <c r="M548" s="16" t="s">
        <v>29</v>
      </c>
      <c r="N548" s="16"/>
      <c r="O548" s="16"/>
      <c r="P548" s="16"/>
      <c r="Q548" s="16"/>
      <c r="R548" s="16"/>
      <c r="S548" s="16"/>
      <c r="T548" s="13" t="s">
        <v>30</v>
      </c>
    </row>
    <row r="549" spans="1:20">
      <c r="A549" s="13">
        <v>546</v>
      </c>
      <c r="B549" s="20" t="s">
        <v>2538</v>
      </c>
      <c r="C549" s="20" t="s">
        <v>2539</v>
      </c>
      <c r="D549" s="20" t="s">
        <v>2540</v>
      </c>
      <c r="E549" s="20" t="s">
        <v>2541</v>
      </c>
      <c r="F549" s="21" t="s">
        <v>2542</v>
      </c>
      <c r="G549" s="20" t="s">
        <v>261</v>
      </c>
      <c r="H549" s="16">
        <v>0.76742</v>
      </c>
      <c r="I549" s="16">
        <v>16.802</v>
      </c>
      <c r="J549" s="16">
        <v>0.14486</v>
      </c>
      <c r="K549" s="16">
        <v>2.959</v>
      </c>
      <c r="L549" s="16"/>
      <c r="M549" s="16" t="s">
        <v>29</v>
      </c>
      <c r="N549" s="16"/>
      <c r="O549" s="16"/>
      <c r="P549" s="16"/>
      <c r="Q549" s="16"/>
      <c r="R549" s="16"/>
      <c r="S549" s="16"/>
      <c r="T549" s="13" t="s">
        <v>30</v>
      </c>
    </row>
    <row r="550" spans="1:20">
      <c r="A550" s="13">
        <v>547</v>
      </c>
      <c r="B550" s="20" t="s">
        <v>2543</v>
      </c>
      <c r="C550" s="20" t="s">
        <v>2544</v>
      </c>
      <c r="D550" s="20" t="s">
        <v>2545</v>
      </c>
      <c r="E550" s="20" t="s">
        <v>2546</v>
      </c>
      <c r="F550" s="21" t="s">
        <v>2547</v>
      </c>
      <c r="G550" s="20" t="s">
        <v>81</v>
      </c>
      <c r="H550" s="16"/>
      <c r="I550" s="16"/>
      <c r="J550" s="16"/>
      <c r="K550" s="16"/>
      <c r="L550" s="16"/>
      <c r="M550" s="16"/>
      <c r="N550" s="16"/>
      <c r="O550" s="16"/>
      <c r="P550" s="16"/>
      <c r="Q550" s="16"/>
      <c r="R550" s="16"/>
      <c r="S550" s="16"/>
      <c r="T550" s="13" t="s">
        <v>30</v>
      </c>
    </row>
    <row r="551" spans="1:20">
      <c r="A551" s="13">
        <v>548</v>
      </c>
      <c r="B551" s="20" t="s">
        <v>2548</v>
      </c>
      <c r="C551" s="20" t="s">
        <v>2549</v>
      </c>
      <c r="D551" s="20" t="s">
        <v>2550</v>
      </c>
      <c r="E551" s="20" t="s">
        <v>2551</v>
      </c>
      <c r="F551" s="21" t="s">
        <v>2552</v>
      </c>
      <c r="G551" s="20" t="s">
        <v>53</v>
      </c>
      <c r="H551" s="16">
        <v>4793.46534</v>
      </c>
      <c r="I551" s="16">
        <v>113.193</v>
      </c>
      <c r="J551" s="16">
        <v>274.52149</v>
      </c>
      <c r="K551" s="16">
        <v>5.94</v>
      </c>
      <c r="L551" s="16">
        <v>111.43654</v>
      </c>
      <c r="M551" s="16">
        <v>2.5152</v>
      </c>
      <c r="N551" s="16"/>
      <c r="O551" s="16"/>
      <c r="P551" s="16"/>
      <c r="Q551" s="16"/>
      <c r="R551" s="16"/>
      <c r="S551" s="16"/>
      <c r="T551" s="13" t="s">
        <v>30</v>
      </c>
    </row>
    <row r="552" spans="1:20">
      <c r="A552" s="13">
        <v>549</v>
      </c>
      <c r="B552" s="20" t="s">
        <v>2553</v>
      </c>
      <c r="C552" s="20" t="s">
        <v>2554</v>
      </c>
      <c r="D552" s="20" t="s">
        <v>2555</v>
      </c>
      <c r="E552" s="20" t="s">
        <v>2556</v>
      </c>
      <c r="F552" s="21" t="s">
        <v>2557</v>
      </c>
      <c r="G552" s="20" t="s">
        <v>59</v>
      </c>
      <c r="H552" s="16"/>
      <c r="I552" s="16"/>
      <c r="J552" s="16"/>
      <c r="K552" s="16"/>
      <c r="L552" s="16"/>
      <c r="M552" s="16"/>
      <c r="N552" s="16">
        <v>0.08974</v>
      </c>
      <c r="O552" s="16">
        <v>4.436</v>
      </c>
      <c r="P552" s="16">
        <v>0.08903</v>
      </c>
      <c r="Q552" s="16">
        <v>4.925</v>
      </c>
      <c r="R552" s="16">
        <v>0.20203</v>
      </c>
      <c r="S552" s="16">
        <v>9.5</v>
      </c>
      <c r="T552" s="13" t="s">
        <v>30</v>
      </c>
    </row>
    <row r="553" spans="1:20">
      <c r="A553" s="13">
        <v>550</v>
      </c>
      <c r="B553" s="20" t="s">
        <v>2558</v>
      </c>
      <c r="C553" s="20" t="s">
        <v>2559</v>
      </c>
      <c r="D553" s="20" t="s">
        <v>2560</v>
      </c>
      <c r="E553" s="20" t="s">
        <v>2561</v>
      </c>
      <c r="F553" s="21" t="s">
        <v>2562</v>
      </c>
      <c r="G553" s="20" t="s">
        <v>59</v>
      </c>
      <c r="H553" s="16"/>
      <c r="I553" s="16"/>
      <c r="J553" s="16"/>
      <c r="K553" s="16"/>
      <c r="L553" s="16"/>
      <c r="M553" s="16"/>
      <c r="N553" s="16"/>
      <c r="O553" s="16"/>
      <c r="P553" s="16"/>
      <c r="Q553" s="16"/>
      <c r="R553" s="16"/>
      <c r="S553" s="16"/>
      <c r="T553" s="13" t="s">
        <v>30</v>
      </c>
    </row>
    <row r="554" spans="1:20">
      <c r="A554" s="13">
        <v>551</v>
      </c>
      <c r="B554" s="20" t="s">
        <v>2563</v>
      </c>
      <c r="C554" s="20" t="s">
        <v>2564</v>
      </c>
      <c r="D554" s="20" t="s">
        <v>2565</v>
      </c>
      <c r="E554" s="20" t="s">
        <v>2566</v>
      </c>
      <c r="F554" s="21" t="s">
        <v>2567</v>
      </c>
      <c r="G554" s="20" t="s">
        <v>70</v>
      </c>
      <c r="H554" s="16"/>
      <c r="I554" s="16"/>
      <c r="J554" s="16"/>
      <c r="K554" s="16"/>
      <c r="L554" s="16"/>
      <c r="M554" s="16"/>
      <c r="N554" s="16"/>
      <c r="O554" s="16"/>
      <c r="P554" s="16"/>
      <c r="Q554" s="16"/>
      <c r="R554" s="16"/>
      <c r="S554" s="16"/>
      <c r="T554" s="13" t="s">
        <v>30</v>
      </c>
    </row>
    <row r="555" s="2" customFormat="1" spans="1:20">
      <c r="A555" s="13">
        <v>552</v>
      </c>
      <c r="B555" s="14" t="s">
        <v>2568</v>
      </c>
      <c r="C555" s="14" t="s">
        <v>2569</v>
      </c>
      <c r="D555" s="14" t="s">
        <v>2570</v>
      </c>
      <c r="E555" s="14" t="s">
        <v>2571</v>
      </c>
      <c r="F555" s="15" t="s">
        <v>2572</v>
      </c>
      <c r="G555" s="14" t="s">
        <v>261</v>
      </c>
      <c r="H555" s="16">
        <v>3.89822</v>
      </c>
      <c r="I555" s="16">
        <v>27.377</v>
      </c>
      <c r="J555" s="16">
        <v>0.28718</v>
      </c>
      <c r="K555" s="16">
        <v>1.415</v>
      </c>
      <c r="L555" s="16"/>
      <c r="M555" s="16" t="s">
        <v>29</v>
      </c>
      <c r="N555" s="16"/>
      <c r="O555" s="16"/>
      <c r="P555" s="16"/>
      <c r="Q555" s="16"/>
      <c r="R555" s="16"/>
      <c r="S555" s="16"/>
      <c r="T555" s="13" t="s">
        <v>30</v>
      </c>
    </row>
    <row r="556" spans="1:20">
      <c r="A556" s="13">
        <v>553</v>
      </c>
      <c r="B556" s="20" t="s">
        <v>2573</v>
      </c>
      <c r="C556" s="20" t="s">
        <v>2574</v>
      </c>
      <c r="D556" s="20" t="s">
        <v>2575</v>
      </c>
      <c r="E556" s="20" t="s">
        <v>2576</v>
      </c>
      <c r="F556" s="21" t="s">
        <v>2577</v>
      </c>
      <c r="G556" s="20" t="s">
        <v>261</v>
      </c>
      <c r="H556" s="16">
        <v>8.84495</v>
      </c>
      <c r="I556" s="16">
        <v>18.859</v>
      </c>
      <c r="J556" s="16">
        <v>0.35259</v>
      </c>
      <c r="K556" s="16">
        <v>0.739</v>
      </c>
      <c r="L556" s="16"/>
      <c r="M556" s="16" t="s">
        <v>29</v>
      </c>
      <c r="N556" s="16"/>
      <c r="O556" s="16"/>
      <c r="P556" s="16"/>
      <c r="Q556" s="16"/>
      <c r="R556" s="16"/>
      <c r="S556" s="16"/>
      <c r="T556" s="13" t="s">
        <v>30</v>
      </c>
    </row>
    <row r="557" spans="1:20">
      <c r="A557" s="13">
        <v>554</v>
      </c>
      <c r="B557" s="20" t="s">
        <v>2578</v>
      </c>
      <c r="C557" s="20" t="s">
        <v>2579</v>
      </c>
      <c r="D557" s="20" t="s">
        <v>2580</v>
      </c>
      <c r="E557" s="20" t="s">
        <v>2581</v>
      </c>
      <c r="F557" s="21" t="s">
        <v>2582</v>
      </c>
      <c r="G557" s="20" t="s">
        <v>81</v>
      </c>
      <c r="H557" s="16"/>
      <c r="I557" s="16"/>
      <c r="J557" s="16"/>
      <c r="K557" s="16"/>
      <c r="L557" s="16"/>
      <c r="M557" s="16"/>
      <c r="N557" s="16">
        <v>3.70135</v>
      </c>
      <c r="O557" s="16">
        <v>2.118</v>
      </c>
      <c r="P557" s="16">
        <v>17.94758</v>
      </c>
      <c r="Q557" s="16">
        <v>11.639</v>
      </c>
      <c r="R557" s="16">
        <v>4.02282</v>
      </c>
      <c r="S557" s="16">
        <v>2.49</v>
      </c>
      <c r="T557" s="13" t="s">
        <v>30</v>
      </c>
    </row>
    <row r="558" s="2" customFormat="1" spans="1:20">
      <c r="A558" s="13">
        <v>555</v>
      </c>
      <c r="B558" s="14" t="s">
        <v>2583</v>
      </c>
      <c r="C558" s="14" t="s">
        <v>2584</v>
      </c>
      <c r="D558" s="14" t="s">
        <v>2585</v>
      </c>
      <c r="E558" s="14" t="s">
        <v>2586</v>
      </c>
      <c r="F558" s="15" t="s">
        <v>2587</v>
      </c>
      <c r="G558" s="14" t="s">
        <v>53</v>
      </c>
      <c r="H558" s="16">
        <v>120.93868</v>
      </c>
      <c r="I558" s="16">
        <v>56.942</v>
      </c>
      <c r="J558" s="16">
        <v>3.25416</v>
      </c>
      <c r="K558" s="16">
        <v>1.679</v>
      </c>
      <c r="L558" s="16">
        <v>2.22904</v>
      </c>
      <c r="M558" s="16">
        <v>1.0816</v>
      </c>
      <c r="N558" s="16"/>
      <c r="O558" s="16"/>
      <c r="P558" s="16"/>
      <c r="Q558" s="16"/>
      <c r="R558" s="16"/>
      <c r="S558" s="16"/>
      <c r="T558" s="13" t="s">
        <v>30</v>
      </c>
    </row>
    <row r="559" spans="1:20">
      <c r="A559" s="13">
        <v>556</v>
      </c>
      <c r="B559" s="20" t="s">
        <v>2588</v>
      </c>
      <c r="C559" s="20" t="s">
        <v>2589</v>
      </c>
      <c r="D559" s="20" t="s">
        <v>2590</v>
      </c>
      <c r="E559" s="20" t="s">
        <v>2591</v>
      </c>
      <c r="F559" s="21" t="s">
        <v>2592</v>
      </c>
      <c r="G559" s="20" t="s">
        <v>81</v>
      </c>
      <c r="H559" s="16"/>
      <c r="I559" s="16"/>
      <c r="J559" s="16"/>
      <c r="K559" s="16"/>
      <c r="L559" s="16"/>
      <c r="M559" s="16"/>
      <c r="N559" s="16">
        <v>12.25895</v>
      </c>
      <c r="O559" s="16">
        <v>6.228</v>
      </c>
      <c r="P559" s="16">
        <v>19.96821</v>
      </c>
      <c r="Q559" s="16">
        <v>10.567</v>
      </c>
      <c r="R559" s="16">
        <v>0.87506</v>
      </c>
      <c r="S559" s="16">
        <v>0.57</v>
      </c>
      <c r="T559" s="13" t="s">
        <v>30</v>
      </c>
    </row>
    <row r="560" spans="1:20">
      <c r="A560" s="13">
        <v>557</v>
      </c>
      <c r="B560" s="20" t="s">
        <v>2593</v>
      </c>
      <c r="C560" s="20" t="s">
        <v>2594</v>
      </c>
      <c r="D560" s="20" t="s">
        <v>2595</v>
      </c>
      <c r="E560" s="20" t="s">
        <v>2596</v>
      </c>
      <c r="F560" s="21" t="s">
        <v>2597</v>
      </c>
      <c r="G560" s="20" t="s">
        <v>261</v>
      </c>
      <c r="H560" s="16"/>
      <c r="I560" s="16"/>
      <c r="J560" s="16"/>
      <c r="K560" s="16"/>
      <c r="L560" s="16"/>
      <c r="M560" s="16"/>
      <c r="N560" s="16"/>
      <c r="O560" s="16" t="s">
        <v>29</v>
      </c>
      <c r="P560" s="16"/>
      <c r="Q560" s="16" t="s">
        <v>29</v>
      </c>
      <c r="R560" s="16"/>
      <c r="S560" s="16" t="s">
        <v>29</v>
      </c>
      <c r="T560" s="13" t="s">
        <v>30</v>
      </c>
    </row>
    <row r="561" spans="1:20">
      <c r="A561" s="13">
        <v>558</v>
      </c>
      <c r="B561" s="20" t="s">
        <v>2598</v>
      </c>
      <c r="C561" s="20" t="s">
        <v>2599</v>
      </c>
      <c r="D561" s="20" t="s">
        <v>2600</v>
      </c>
      <c r="E561" s="20" t="s">
        <v>2601</v>
      </c>
      <c r="F561" s="21" t="s">
        <v>2602</v>
      </c>
      <c r="G561" s="20" t="s">
        <v>41</v>
      </c>
      <c r="H561" s="16"/>
      <c r="I561" s="16"/>
      <c r="J561" s="16"/>
      <c r="K561" s="16"/>
      <c r="L561" s="16"/>
      <c r="M561" s="16"/>
      <c r="N561" s="16"/>
      <c r="O561" s="16"/>
      <c r="P561" s="16"/>
      <c r="Q561" s="16"/>
      <c r="R561" s="16"/>
      <c r="S561" s="16"/>
      <c r="T561" s="13" t="s">
        <v>30</v>
      </c>
    </row>
    <row r="562" s="2" customFormat="1" spans="1:20">
      <c r="A562" s="13">
        <v>559</v>
      </c>
      <c r="B562" s="14" t="s">
        <v>2603</v>
      </c>
      <c r="C562" s="14" t="s">
        <v>2604</v>
      </c>
      <c r="D562" s="14" t="s">
        <v>2605</v>
      </c>
      <c r="E562" s="14" t="s">
        <v>2606</v>
      </c>
      <c r="F562" s="15" t="s">
        <v>2607</v>
      </c>
      <c r="G562" s="14" t="s">
        <v>261</v>
      </c>
      <c r="H562" s="16">
        <v>2.38648</v>
      </c>
      <c r="I562" s="16">
        <v>137.912</v>
      </c>
      <c r="J562" s="16">
        <v>0.31703</v>
      </c>
      <c r="K562" s="16">
        <v>17.504</v>
      </c>
      <c r="L562" s="16">
        <v>0.00411</v>
      </c>
      <c r="M562" s="16">
        <v>0.5425</v>
      </c>
      <c r="N562" s="16"/>
      <c r="O562" s="16" t="s">
        <v>29</v>
      </c>
      <c r="P562" s="16"/>
      <c r="Q562" s="16" t="s">
        <v>29</v>
      </c>
      <c r="R562" s="16"/>
      <c r="S562" s="16" t="s">
        <v>29</v>
      </c>
      <c r="T562" s="13" t="s">
        <v>30</v>
      </c>
    </row>
    <row r="563" spans="1:20">
      <c r="A563" s="13">
        <v>560</v>
      </c>
      <c r="B563" s="20" t="s">
        <v>2608</v>
      </c>
      <c r="C563" s="20" t="s">
        <v>2609</v>
      </c>
      <c r="D563" s="20" t="s">
        <v>2610</v>
      </c>
      <c r="E563" s="20" t="s">
        <v>2611</v>
      </c>
      <c r="F563" s="21" t="s">
        <v>2612</v>
      </c>
      <c r="G563" s="20" t="s">
        <v>261</v>
      </c>
      <c r="H563" s="16">
        <v>2.81293</v>
      </c>
      <c r="I563" s="16">
        <v>87.602</v>
      </c>
      <c r="J563" s="16">
        <v>0.14242</v>
      </c>
      <c r="K563" s="16">
        <v>3.798</v>
      </c>
      <c r="L563" s="16"/>
      <c r="M563" s="16" t="s">
        <v>29</v>
      </c>
      <c r="N563" s="16"/>
      <c r="O563" s="16"/>
      <c r="P563" s="16"/>
      <c r="Q563" s="16"/>
      <c r="R563" s="16"/>
      <c r="S563" s="16"/>
      <c r="T563" s="13" t="s">
        <v>30</v>
      </c>
    </row>
    <row r="564" spans="1:20">
      <c r="A564" s="13">
        <v>561</v>
      </c>
      <c r="B564" s="20" t="s">
        <v>2613</v>
      </c>
      <c r="C564" s="20" t="s">
        <v>2614</v>
      </c>
      <c r="D564" s="20" t="s">
        <v>2615</v>
      </c>
      <c r="E564" s="20" t="s">
        <v>2616</v>
      </c>
      <c r="F564" s="21" t="s">
        <v>2617</v>
      </c>
      <c r="G564" s="20" t="s">
        <v>261</v>
      </c>
      <c r="H564" s="16">
        <v>91.23303</v>
      </c>
      <c r="I564" s="16">
        <v>89.131</v>
      </c>
      <c r="J564" s="16">
        <v>2.47617</v>
      </c>
      <c r="K564" s="16">
        <v>2.418</v>
      </c>
      <c r="L564" s="16"/>
      <c r="M564" s="16" t="s">
        <v>29</v>
      </c>
      <c r="N564" s="16"/>
      <c r="O564" s="16" t="s">
        <v>29</v>
      </c>
      <c r="P564" s="16"/>
      <c r="Q564" s="16" t="s">
        <v>29</v>
      </c>
      <c r="R564" s="16"/>
      <c r="S564" s="16" t="s">
        <v>29</v>
      </c>
      <c r="T564" s="13" t="s">
        <v>30</v>
      </c>
    </row>
    <row r="565" spans="1:20">
      <c r="A565" s="13">
        <v>562</v>
      </c>
      <c r="B565" s="20" t="s">
        <v>2618</v>
      </c>
      <c r="C565" s="20" t="s">
        <v>2619</v>
      </c>
      <c r="D565" s="20" t="s">
        <v>2620</v>
      </c>
      <c r="E565" s="20" t="s">
        <v>2621</v>
      </c>
      <c r="F565" s="21" t="s">
        <v>2622</v>
      </c>
      <c r="G565" s="20" t="s">
        <v>70</v>
      </c>
      <c r="H565" s="16">
        <v>18.06075</v>
      </c>
      <c r="I565" s="16">
        <v>104.645</v>
      </c>
      <c r="J565" s="16">
        <v>0.36775</v>
      </c>
      <c r="K565" s="16">
        <v>2.235</v>
      </c>
      <c r="L565" s="16"/>
      <c r="M565" s="16" t="s">
        <v>29</v>
      </c>
      <c r="N565" s="16"/>
      <c r="O565" s="16" t="s">
        <v>29</v>
      </c>
      <c r="P565" s="16"/>
      <c r="Q565" s="16" t="s">
        <v>29</v>
      </c>
      <c r="R565" s="16"/>
      <c r="S565" s="16" t="s">
        <v>29</v>
      </c>
      <c r="T565" s="13" t="s">
        <v>30</v>
      </c>
    </row>
    <row r="566" spans="1:20">
      <c r="A566" s="13">
        <v>563</v>
      </c>
      <c r="B566" s="20" t="s">
        <v>2623</v>
      </c>
      <c r="C566" s="20" t="s">
        <v>2624</v>
      </c>
      <c r="D566" s="20" t="s">
        <v>2625</v>
      </c>
      <c r="E566" s="20" t="s">
        <v>2626</v>
      </c>
      <c r="F566" s="21" t="s">
        <v>2627</v>
      </c>
      <c r="G566" s="20" t="s">
        <v>59</v>
      </c>
      <c r="H566" s="16"/>
      <c r="I566" s="16"/>
      <c r="J566" s="16"/>
      <c r="K566" s="16"/>
      <c r="L566" s="16"/>
      <c r="M566" s="16"/>
      <c r="N566" s="16">
        <v>367.97518</v>
      </c>
      <c r="O566" s="16">
        <v>8.709</v>
      </c>
      <c r="P566" s="16">
        <v>565.71718</v>
      </c>
      <c r="Q566" s="16">
        <v>13.444</v>
      </c>
      <c r="R566" s="16">
        <v>36.74287</v>
      </c>
      <c r="S566" s="16">
        <v>0.89</v>
      </c>
      <c r="T566" s="13" t="s">
        <v>30</v>
      </c>
    </row>
    <row r="567" spans="1:20">
      <c r="A567" s="13">
        <v>564</v>
      </c>
      <c r="B567" s="20" t="s">
        <v>2628</v>
      </c>
      <c r="C567" s="20" t="s">
        <v>2629</v>
      </c>
      <c r="D567" s="20" t="s">
        <v>2630</v>
      </c>
      <c r="E567" s="20" t="s">
        <v>2631</v>
      </c>
      <c r="F567" s="21" t="s">
        <v>2632</v>
      </c>
      <c r="G567" s="20" t="s">
        <v>261</v>
      </c>
      <c r="H567" s="16">
        <v>55.74684</v>
      </c>
      <c r="I567" s="16">
        <v>161.943</v>
      </c>
      <c r="J567" s="16">
        <v>9.02832</v>
      </c>
      <c r="K567" s="16">
        <v>25.279</v>
      </c>
      <c r="L567" s="16">
        <v>0.67301</v>
      </c>
      <c r="M567" s="16">
        <v>1.8596</v>
      </c>
      <c r="N567" s="16"/>
      <c r="O567" s="16" t="s">
        <v>29</v>
      </c>
      <c r="P567" s="16"/>
      <c r="Q567" s="16" t="s">
        <v>29</v>
      </c>
      <c r="R567" s="16">
        <v>1.28581</v>
      </c>
      <c r="S567" s="16">
        <v>2.01</v>
      </c>
      <c r="T567" s="13" t="s">
        <v>30</v>
      </c>
    </row>
    <row r="568" spans="1:20">
      <c r="A568" s="13">
        <v>565</v>
      </c>
      <c r="B568" s="20" t="s">
        <v>2633</v>
      </c>
      <c r="C568" s="20" t="s">
        <v>2634</v>
      </c>
      <c r="D568" s="20" t="s">
        <v>2635</v>
      </c>
      <c r="E568" s="20" t="s">
        <v>2636</v>
      </c>
      <c r="F568" s="21" t="s">
        <v>2637</v>
      </c>
      <c r="G568" s="20" t="s">
        <v>261</v>
      </c>
      <c r="H568" s="16">
        <v>8.30699</v>
      </c>
      <c r="I568" s="16">
        <v>144.008</v>
      </c>
      <c r="J568" s="16">
        <v>0.53734</v>
      </c>
      <c r="K568" s="16">
        <v>8.522</v>
      </c>
      <c r="L568" s="16"/>
      <c r="M568" s="16" t="s">
        <v>29</v>
      </c>
      <c r="N568" s="16"/>
      <c r="O568" s="16" t="s">
        <v>29</v>
      </c>
      <c r="P568" s="16"/>
      <c r="Q568" s="16" t="s">
        <v>29</v>
      </c>
      <c r="R568" s="16"/>
      <c r="S568" s="16" t="s">
        <v>29</v>
      </c>
      <c r="T568" s="13" t="s">
        <v>30</v>
      </c>
    </row>
    <row r="569" spans="1:20">
      <c r="A569" s="13">
        <v>566</v>
      </c>
      <c r="B569" s="20" t="s">
        <v>2638</v>
      </c>
      <c r="C569" s="20" t="s">
        <v>2639</v>
      </c>
      <c r="D569" s="20" t="s">
        <v>2640</v>
      </c>
      <c r="E569" s="20" t="s">
        <v>2641</v>
      </c>
      <c r="F569" s="21" t="s">
        <v>2642</v>
      </c>
      <c r="G569" s="20" t="s">
        <v>261</v>
      </c>
      <c r="H569" s="16">
        <v>0.68679</v>
      </c>
      <c r="I569" s="16">
        <v>99.41</v>
      </c>
      <c r="J569" s="16"/>
      <c r="K569" s="16" t="s">
        <v>29</v>
      </c>
      <c r="L569" s="16"/>
      <c r="M569" s="16" t="s">
        <v>29</v>
      </c>
      <c r="N569" s="16"/>
      <c r="O569" s="16" t="s">
        <v>29</v>
      </c>
      <c r="P569" s="16"/>
      <c r="Q569" s="16" t="s">
        <v>29</v>
      </c>
      <c r="R569" s="16"/>
      <c r="S569" s="16" t="s">
        <v>29</v>
      </c>
      <c r="T569" s="13" t="s">
        <v>30</v>
      </c>
    </row>
    <row r="570" spans="1:20">
      <c r="A570" s="13">
        <v>567</v>
      </c>
      <c r="B570" s="20" t="s">
        <v>2643</v>
      </c>
      <c r="C570" s="20" t="s">
        <v>2644</v>
      </c>
      <c r="D570" s="20" t="s">
        <v>2645</v>
      </c>
      <c r="E570" s="20" t="s">
        <v>2646</v>
      </c>
      <c r="F570" s="21" t="s">
        <v>2647</v>
      </c>
      <c r="G570" s="20" t="s">
        <v>261</v>
      </c>
      <c r="H570" s="16">
        <v>25.14215</v>
      </c>
      <c r="I570" s="16">
        <v>46.961</v>
      </c>
      <c r="J570" s="16">
        <v>5.35768</v>
      </c>
      <c r="K570" s="16">
        <v>10.059</v>
      </c>
      <c r="L570" s="16"/>
      <c r="M570" s="16" t="s">
        <v>29</v>
      </c>
      <c r="N570" s="16"/>
      <c r="O570" s="16"/>
      <c r="P570" s="16"/>
      <c r="Q570" s="16"/>
      <c r="R570" s="16"/>
      <c r="S570" s="16"/>
      <c r="T570" s="13" t="s">
        <v>30</v>
      </c>
    </row>
    <row r="571" spans="1:20">
      <c r="A571" s="13">
        <v>568</v>
      </c>
      <c r="B571" s="20" t="s">
        <v>2648</v>
      </c>
      <c r="C571" s="20" t="s">
        <v>2649</v>
      </c>
      <c r="D571" s="20" t="s">
        <v>2650</v>
      </c>
      <c r="E571" s="20" t="s">
        <v>2651</v>
      </c>
      <c r="F571" s="21" t="s">
        <v>2652</v>
      </c>
      <c r="G571" s="20" t="s">
        <v>70</v>
      </c>
      <c r="H571" s="16">
        <v>28.8382</v>
      </c>
      <c r="I571" s="16">
        <v>119.89</v>
      </c>
      <c r="J571" s="16">
        <v>0.66792</v>
      </c>
      <c r="K571" s="16">
        <v>2.958</v>
      </c>
      <c r="L571" s="16"/>
      <c r="M571" s="16" t="s">
        <v>29</v>
      </c>
      <c r="N571" s="16"/>
      <c r="O571" s="16" t="s">
        <v>29</v>
      </c>
      <c r="P571" s="16"/>
      <c r="Q571" s="16" t="s">
        <v>29</v>
      </c>
      <c r="R571" s="16"/>
      <c r="S571" s="16" t="s">
        <v>29</v>
      </c>
      <c r="T571" s="13" t="s">
        <v>30</v>
      </c>
    </row>
    <row r="572" spans="1:20">
      <c r="A572" s="13">
        <v>569</v>
      </c>
      <c r="B572" s="20" t="s">
        <v>2653</v>
      </c>
      <c r="C572" s="20" t="s">
        <v>2654</v>
      </c>
      <c r="D572" s="20" t="s">
        <v>2655</v>
      </c>
      <c r="E572" s="20" t="s">
        <v>2656</v>
      </c>
      <c r="F572" s="21" t="s">
        <v>2657</v>
      </c>
      <c r="G572" s="20" t="s">
        <v>81</v>
      </c>
      <c r="H572" s="16"/>
      <c r="I572" s="16" t="s">
        <v>29</v>
      </c>
      <c r="J572" s="16"/>
      <c r="K572" s="16" t="s">
        <v>29</v>
      </c>
      <c r="L572" s="16"/>
      <c r="M572" s="16" t="s">
        <v>29</v>
      </c>
      <c r="N572" s="16"/>
      <c r="O572" s="16"/>
      <c r="P572" s="16"/>
      <c r="Q572" s="16"/>
      <c r="R572" s="16"/>
      <c r="S572" s="16"/>
      <c r="T572" s="13" t="s">
        <v>30</v>
      </c>
    </row>
    <row r="573" spans="1:20">
      <c r="A573" s="13">
        <v>570</v>
      </c>
      <c r="B573" s="20" t="s">
        <v>2658</v>
      </c>
      <c r="C573" s="20" t="s">
        <v>2659</v>
      </c>
      <c r="D573" s="20" t="s">
        <v>2660</v>
      </c>
      <c r="E573" s="20" t="s">
        <v>2661</v>
      </c>
      <c r="F573" s="21" t="s">
        <v>2662</v>
      </c>
      <c r="G573" s="20" t="s">
        <v>261</v>
      </c>
      <c r="H573" s="16"/>
      <c r="I573" s="16"/>
      <c r="J573" s="16"/>
      <c r="K573" s="16"/>
      <c r="L573" s="16"/>
      <c r="M573" s="16"/>
      <c r="N573" s="16"/>
      <c r="O573" s="16"/>
      <c r="P573" s="16"/>
      <c r="Q573" s="16"/>
      <c r="R573" s="16"/>
      <c r="S573" s="16"/>
      <c r="T573" s="13" t="s">
        <v>30</v>
      </c>
    </row>
    <row r="574" spans="1:20">
      <c r="A574" s="13">
        <v>571</v>
      </c>
      <c r="B574" s="20" t="s">
        <v>2663</v>
      </c>
      <c r="C574" s="20" t="s">
        <v>2664</v>
      </c>
      <c r="D574" s="20" t="s">
        <v>2665</v>
      </c>
      <c r="E574" s="20" t="s">
        <v>2666</v>
      </c>
      <c r="F574" s="21" t="s">
        <v>2667</v>
      </c>
      <c r="G574" s="20" t="s">
        <v>261</v>
      </c>
      <c r="H574" s="16">
        <v>2.26059</v>
      </c>
      <c r="I574" s="16">
        <v>23.964</v>
      </c>
      <c r="J574" s="16"/>
      <c r="K574" s="16" t="s">
        <v>29</v>
      </c>
      <c r="L574" s="16"/>
      <c r="M574" s="16" t="s">
        <v>29</v>
      </c>
      <c r="N574" s="16"/>
      <c r="O574" s="16"/>
      <c r="P574" s="16"/>
      <c r="Q574" s="16"/>
      <c r="R574" s="16"/>
      <c r="S574" s="16"/>
      <c r="T574" s="13" t="s">
        <v>30</v>
      </c>
    </row>
    <row r="575" spans="1:20">
      <c r="A575" s="13">
        <v>572</v>
      </c>
      <c r="B575" s="20" t="s">
        <v>2668</v>
      </c>
      <c r="C575" s="20" t="s">
        <v>2669</v>
      </c>
      <c r="D575" s="20" t="s">
        <v>2670</v>
      </c>
      <c r="E575" s="20" t="s">
        <v>2671</v>
      </c>
      <c r="F575" s="21" t="s">
        <v>2672</v>
      </c>
      <c r="G575" s="20" t="s">
        <v>261</v>
      </c>
      <c r="H575" s="16">
        <v>3.84472</v>
      </c>
      <c r="I575" s="16">
        <v>133.605</v>
      </c>
      <c r="J575" s="16">
        <v>0.37058</v>
      </c>
      <c r="K575" s="16">
        <v>13.118</v>
      </c>
      <c r="L575" s="16"/>
      <c r="M575" s="16" t="s">
        <v>29</v>
      </c>
      <c r="N575" s="16"/>
      <c r="O575" s="16" t="s">
        <v>29</v>
      </c>
      <c r="P575" s="16"/>
      <c r="Q575" s="16" t="s">
        <v>29</v>
      </c>
      <c r="R575" s="16"/>
      <c r="S575" s="16" t="s">
        <v>29</v>
      </c>
      <c r="T575" s="13" t="s">
        <v>30</v>
      </c>
    </row>
    <row r="576" spans="1:20">
      <c r="A576" s="13">
        <v>573</v>
      </c>
      <c r="B576" s="20" t="s">
        <v>2673</v>
      </c>
      <c r="C576" s="20" t="s">
        <v>2674</v>
      </c>
      <c r="D576" s="20" t="s">
        <v>2675</v>
      </c>
      <c r="E576" s="20" t="s">
        <v>2676</v>
      </c>
      <c r="F576" s="21" t="s">
        <v>2677</v>
      </c>
      <c r="G576" s="20" t="s">
        <v>70</v>
      </c>
      <c r="H576" s="16">
        <v>12.88034</v>
      </c>
      <c r="I576" s="16">
        <v>95.686</v>
      </c>
      <c r="J576" s="16">
        <v>0.11013</v>
      </c>
      <c r="K576" s="16">
        <v>0.775</v>
      </c>
      <c r="L576" s="16"/>
      <c r="M576" s="16" t="s">
        <v>29</v>
      </c>
      <c r="N576" s="16"/>
      <c r="O576" s="16" t="s">
        <v>29</v>
      </c>
      <c r="P576" s="16"/>
      <c r="Q576" s="16" t="s">
        <v>29</v>
      </c>
      <c r="R576" s="16"/>
      <c r="S576" s="16" t="s">
        <v>29</v>
      </c>
      <c r="T576" s="13" t="s">
        <v>30</v>
      </c>
    </row>
    <row r="577" spans="1:20">
      <c r="A577" s="13">
        <v>574</v>
      </c>
      <c r="B577" s="20" t="s">
        <v>2678</v>
      </c>
      <c r="C577" s="20" t="s">
        <v>2679</v>
      </c>
      <c r="D577" s="20" t="s">
        <v>2680</v>
      </c>
      <c r="E577" s="20" t="s">
        <v>2681</v>
      </c>
      <c r="F577" s="21" t="s">
        <v>2682</v>
      </c>
      <c r="G577" s="20" t="s">
        <v>261</v>
      </c>
      <c r="H577" s="16">
        <v>6.39002</v>
      </c>
      <c r="I577" s="16">
        <v>56.587</v>
      </c>
      <c r="J577" s="16">
        <v>0.14367</v>
      </c>
      <c r="K577" s="16">
        <v>1.74</v>
      </c>
      <c r="L577" s="16"/>
      <c r="M577" s="16" t="s">
        <v>29</v>
      </c>
      <c r="N577" s="16"/>
      <c r="O577" s="16" t="s">
        <v>29</v>
      </c>
      <c r="P577" s="16"/>
      <c r="Q577" s="16" t="s">
        <v>29</v>
      </c>
      <c r="R577" s="16"/>
      <c r="S577" s="16" t="s">
        <v>29</v>
      </c>
      <c r="T577" s="13" t="s">
        <v>30</v>
      </c>
    </row>
    <row r="578" spans="1:20">
      <c r="A578" s="13">
        <v>575</v>
      </c>
      <c r="B578" s="20" t="s">
        <v>2683</v>
      </c>
      <c r="C578" s="20" t="s">
        <v>2684</v>
      </c>
      <c r="D578" s="20" t="s">
        <v>2685</v>
      </c>
      <c r="E578" s="20" t="s">
        <v>2686</v>
      </c>
      <c r="F578" s="21" t="s">
        <v>2687</v>
      </c>
      <c r="G578" s="20" t="s">
        <v>261</v>
      </c>
      <c r="H578" s="16">
        <v>23.54607</v>
      </c>
      <c r="I578" s="16">
        <v>152.304</v>
      </c>
      <c r="J578" s="16">
        <v>0.51332</v>
      </c>
      <c r="K578" s="16">
        <v>4.321</v>
      </c>
      <c r="L578" s="16"/>
      <c r="M578" s="16" t="s">
        <v>29</v>
      </c>
      <c r="N578" s="16"/>
      <c r="O578" s="16" t="s">
        <v>29</v>
      </c>
      <c r="P578" s="16"/>
      <c r="Q578" s="16" t="s">
        <v>29</v>
      </c>
      <c r="R578" s="16"/>
      <c r="S578" s="16" t="s">
        <v>29</v>
      </c>
      <c r="T578" s="13" t="s">
        <v>30</v>
      </c>
    </row>
    <row r="579" spans="1:20">
      <c r="A579" s="13">
        <v>576</v>
      </c>
      <c r="B579" s="20" t="s">
        <v>2688</v>
      </c>
      <c r="C579" s="20" t="s">
        <v>2689</v>
      </c>
      <c r="D579" s="20" t="s">
        <v>2690</v>
      </c>
      <c r="E579" s="20" t="s">
        <v>2691</v>
      </c>
      <c r="F579" s="21" t="s">
        <v>2692</v>
      </c>
      <c r="G579" s="20" t="s">
        <v>261</v>
      </c>
      <c r="H579" s="16">
        <v>0.08529</v>
      </c>
      <c r="I579" s="16">
        <v>10.525</v>
      </c>
      <c r="J579" s="16"/>
      <c r="K579" s="16" t="s">
        <v>29</v>
      </c>
      <c r="L579" s="16"/>
      <c r="M579" s="16" t="s">
        <v>29</v>
      </c>
      <c r="N579" s="16"/>
      <c r="O579" s="16"/>
      <c r="P579" s="16"/>
      <c r="Q579" s="16"/>
      <c r="R579" s="16"/>
      <c r="S579" s="16"/>
      <c r="T579" s="13" t="s">
        <v>30</v>
      </c>
    </row>
    <row r="580" spans="1:20">
      <c r="A580" s="13">
        <v>577</v>
      </c>
      <c r="B580" s="20" t="s">
        <v>2693</v>
      </c>
      <c r="C580" s="20" t="s">
        <v>2694</v>
      </c>
      <c r="D580" s="20" t="s">
        <v>2695</v>
      </c>
      <c r="E580" s="20" t="s">
        <v>2696</v>
      </c>
      <c r="F580" s="21" t="s">
        <v>2697</v>
      </c>
      <c r="G580" s="20" t="s">
        <v>261</v>
      </c>
      <c r="H580" s="16">
        <v>1.44588</v>
      </c>
      <c r="I580" s="16">
        <v>203.386</v>
      </c>
      <c r="J580" s="16">
        <v>0.05662</v>
      </c>
      <c r="K580" s="16">
        <v>7.082</v>
      </c>
      <c r="L580" s="16">
        <v>0.00107</v>
      </c>
      <c r="M580" s="16">
        <v>0.1569</v>
      </c>
      <c r="N580" s="16"/>
      <c r="O580" s="16" t="s">
        <v>29</v>
      </c>
      <c r="P580" s="16"/>
      <c r="Q580" s="16" t="s">
        <v>29</v>
      </c>
      <c r="R580" s="16"/>
      <c r="S580" s="16" t="s">
        <v>29</v>
      </c>
      <c r="T580" s="13" t="s">
        <v>30</v>
      </c>
    </row>
    <row r="581" spans="1:20">
      <c r="A581" s="13">
        <v>578</v>
      </c>
      <c r="B581" s="20" t="s">
        <v>2698</v>
      </c>
      <c r="C581" s="20" t="s">
        <v>2699</v>
      </c>
      <c r="D581" s="20" t="s">
        <v>2700</v>
      </c>
      <c r="E581" s="20" t="s">
        <v>2701</v>
      </c>
      <c r="F581" s="21" t="s">
        <v>2702</v>
      </c>
      <c r="G581" s="20" t="s">
        <v>70</v>
      </c>
      <c r="H581" s="16">
        <v>0.08169</v>
      </c>
      <c r="I581" s="16">
        <v>98.611</v>
      </c>
      <c r="J581" s="16"/>
      <c r="K581" s="16" t="s">
        <v>29</v>
      </c>
      <c r="L581" s="16"/>
      <c r="M581" s="16" t="s">
        <v>29</v>
      </c>
      <c r="N581" s="16"/>
      <c r="O581" s="16"/>
      <c r="P581" s="16"/>
      <c r="Q581" s="16"/>
      <c r="R581" s="16"/>
      <c r="S581" s="16"/>
      <c r="T581" s="13" t="s">
        <v>30</v>
      </c>
    </row>
    <row r="582" spans="1:20">
      <c r="A582" s="13">
        <v>579</v>
      </c>
      <c r="B582" s="20" t="s">
        <v>2703</v>
      </c>
      <c r="C582" s="20" t="s">
        <v>2704</v>
      </c>
      <c r="D582" s="20" t="s">
        <v>2705</v>
      </c>
      <c r="E582" s="20" t="s">
        <v>2352</v>
      </c>
      <c r="F582" s="21" t="s">
        <v>2706</v>
      </c>
      <c r="G582" s="20" t="s">
        <v>41</v>
      </c>
      <c r="H582" s="16"/>
      <c r="I582" s="16"/>
      <c r="J582" s="16"/>
      <c r="K582" s="16"/>
      <c r="L582" s="16"/>
      <c r="M582" s="16"/>
      <c r="N582" s="16"/>
      <c r="O582" s="16"/>
      <c r="P582" s="16"/>
      <c r="Q582" s="16"/>
      <c r="R582" s="16"/>
      <c r="S582" s="16"/>
      <c r="T582" s="13" t="s">
        <v>30</v>
      </c>
    </row>
    <row r="583" spans="1:20">
      <c r="A583" s="13">
        <v>580</v>
      </c>
      <c r="B583" s="20" t="s">
        <v>2707</v>
      </c>
      <c r="C583" s="20" t="s">
        <v>2708</v>
      </c>
      <c r="D583" s="20" t="s">
        <v>2709</v>
      </c>
      <c r="E583" s="20" t="s">
        <v>2710</v>
      </c>
      <c r="F583" s="21" t="s">
        <v>2711</v>
      </c>
      <c r="G583" s="20" t="s">
        <v>47</v>
      </c>
      <c r="H583" s="16">
        <v>431.54137</v>
      </c>
      <c r="I583" s="16">
        <v>88.434</v>
      </c>
      <c r="J583" s="16">
        <v>31.78858</v>
      </c>
      <c r="K583" s="16">
        <v>6.471</v>
      </c>
      <c r="L583" s="16">
        <v>3.04446</v>
      </c>
      <c r="M583" s="16">
        <v>0.6245</v>
      </c>
      <c r="N583" s="16"/>
      <c r="O583" s="16"/>
      <c r="P583" s="16"/>
      <c r="Q583" s="16"/>
      <c r="R583" s="16"/>
      <c r="S583" s="16"/>
      <c r="T583" s="13" t="s">
        <v>30</v>
      </c>
    </row>
    <row r="584" spans="1:20">
      <c r="A584" s="13">
        <v>581</v>
      </c>
      <c r="B584" s="20" t="s">
        <v>2712</v>
      </c>
      <c r="C584" s="20" t="s">
        <v>2713</v>
      </c>
      <c r="D584" s="20" t="s">
        <v>2714</v>
      </c>
      <c r="E584" s="20" t="s">
        <v>2715</v>
      </c>
      <c r="F584" s="21" t="s">
        <v>2716</v>
      </c>
      <c r="G584" s="20" t="s">
        <v>261</v>
      </c>
      <c r="H584" s="16">
        <v>17.9841</v>
      </c>
      <c r="I584" s="16">
        <v>20.212</v>
      </c>
      <c r="J584" s="16">
        <v>5.1909</v>
      </c>
      <c r="K584" s="16">
        <v>4.577</v>
      </c>
      <c r="L584" s="16"/>
      <c r="M584" s="16" t="s">
        <v>29</v>
      </c>
      <c r="N584" s="16"/>
      <c r="O584" s="16" t="s">
        <v>29</v>
      </c>
      <c r="P584" s="16"/>
      <c r="Q584" s="16" t="s">
        <v>29</v>
      </c>
      <c r="R584" s="16"/>
      <c r="S584" s="16" t="s">
        <v>29</v>
      </c>
      <c r="T584" s="13" t="s">
        <v>30</v>
      </c>
    </row>
    <row r="585" spans="1:20">
      <c r="A585" s="13">
        <v>582</v>
      </c>
      <c r="B585" s="20" t="s">
        <v>2717</v>
      </c>
      <c r="C585" s="20" t="s">
        <v>2718</v>
      </c>
      <c r="D585" s="20" t="s">
        <v>2719</v>
      </c>
      <c r="E585" s="20" t="s">
        <v>2720</v>
      </c>
      <c r="F585" s="21" t="s">
        <v>2721</v>
      </c>
      <c r="G585" s="20" t="s">
        <v>81</v>
      </c>
      <c r="H585" s="16">
        <v>1.22598</v>
      </c>
      <c r="I585" s="16">
        <v>55.221</v>
      </c>
      <c r="J585" s="16"/>
      <c r="K585" s="16" t="s">
        <v>29</v>
      </c>
      <c r="L585" s="16"/>
      <c r="M585" s="16" t="s">
        <v>29</v>
      </c>
      <c r="N585" s="16"/>
      <c r="O585" s="16" t="s">
        <v>29</v>
      </c>
      <c r="P585" s="16"/>
      <c r="Q585" s="16" t="s">
        <v>29</v>
      </c>
      <c r="R585" s="16"/>
      <c r="S585" s="16" t="s">
        <v>29</v>
      </c>
      <c r="T585" s="13" t="s">
        <v>30</v>
      </c>
    </row>
    <row r="586" spans="1:20">
      <c r="A586" s="13">
        <v>583</v>
      </c>
      <c r="B586" s="20" t="s">
        <v>2722</v>
      </c>
      <c r="C586" s="20" t="s">
        <v>2723</v>
      </c>
      <c r="D586" s="20" t="s">
        <v>2724</v>
      </c>
      <c r="E586" s="20" t="s">
        <v>2725</v>
      </c>
      <c r="F586" s="21" t="s">
        <v>2726</v>
      </c>
      <c r="G586" s="20" t="s">
        <v>81</v>
      </c>
      <c r="H586" s="16"/>
      <c r="I586" s="16"/>
      <c r="J586" s="16"/>
      <c r="K586" s="16"/>
      <c r="L586" s="16"/>
      <c r="M586" s="16"/>
      <c r="N586" s="16">
        <v>619.91142</v>
      </c>
      <c r="O586" s="16">
        <v>13.66</v>
      </c>
      <c r="P586" s="16">
        <v>762.20829</v>
      </c>
      <c r="Q586" s="16">
        <v>17.163</v>
      </c>
      <c r="R586" s="16">
        <v>29.63586</v>
      </c>
      <c r="S586" s="16">
        <v>0.68</v>
      </c>
      <c r="T586" s="13" t="s">
        <v>30</v>
      </c>
    </row>
    <row r="587" spans="1:20">
      <c r="A587" s="13">
        <v>584</v>
      </c>
      <c r="B587" s="20" t="s">
        <v>2727</v>
      </c>
      <c r="C587" s="20" t="s">
        <v>2728</v>
      </c>
      <c r="D587" s="20" t="s">
        <v>2729</v>
      </c>
      <c r="E587" s="20" t="s">
        <v>2730</v>
      </c>
      <c r="F587" s="21" t="s">
        <v>2731</v>
      </c>
      <c r="G587" s="20" t="s">
        <v>41</v>
      </c>
      <c r="H587" s="16"/>
      <c r="I587" s="16"/>
      <c r="J587" s="16"/>
      <c r="K587" s="16"/>
      <c r="L587" s="16"/>
      <c r="M587" s="16"/>
      <c r="N587" s="16"/>
      <c r="O587" s="16"/>
      <c r="P587" s="16"/>
      <c r="Q587" s="16"/>
      <c r="R587" s="16"/>
      <c r="S587" s="16"/>
      <c r="T587" s="13" t="s">
        <v>30</v>
      </c>
    </row>
    <row r="588" spans="1:20">
      <c r="A588" s="13">
        <v>585</v>
      </c>
      <c r="B588" s="20" t="s">
        <v>2732</v>
      </c>
      <c r="C588" s="20" t="s">
        <v>2733</v>
      </c>
      <c r="D588" s="20" t="s">
        <v>2734</v>
      </c>
      <c r="E588" s="20" t="s">
        <v>2735</v>
      </c>
      <c r="F588" s="21" t="s">
        <v>2736</v>
      </c>
      <c r="G588" s="20" t="s">
        <v>41</v>
      </c>
      <c r="H588" s="16"/>
      <c r="I588" s="16"/>
      <c r="J588" s="16"/>
      <c r="K588" s="16"/>
      <c r="L588" s="16"/>
      <c r="M588" s="16"/>
      <c r="N588" s="16"/>
      <c r="O588" s="16"/>
      <c r="P588" s="16"/>
      <c r="Q588" s="16"/>
      <c r="R588" s="16"/>
      <c r="S588" s="16"/>
      <c r="T588" s="13" t="s">
        <v>30</v>
      </c>
    </row>
    <row r="589" spans="1:20">
      <c r="A589" s="13">
        <v>586</v>
      </c>
      <c r="B589" s="20" t="s">
        <v>2737</v>
      </c>
      <c r="C589" s="20" t="s">
        <v>2738</v>
      </c>
      <c r="D589" s="20" t="s">
        <v>2739</v>
      </c>
      <c r="E589" s="20" t="s">
        <v>2740</v>
      </c>
      <c r="F589" s="21" t="s">
        <v>2741</v>
      </c>
      <c r="G589" s="20" t="s">
        <v>53</v>
      </c>
      <c r="H589" s="16">
        <v>11.87305</v>
      </c>
      <c r="I589" s="16">
        <v>66.864</v>
      </c>
      <c r="J589" s="16">
        <v>4.47149</v>
      </c>
      <c r="K589" s="16">
        <v>23.491</v>
      </c>
      <c r="L589" s="16"/>
      <c r="M589" s="16" t="s">
        <v>29</v>
      </c>
      <c r="N589" s="16"/>
      <c r="O589" s="16"/>
      <c r="P589" s="16"/>
      <c r="Q589" s="16"/>
      <c r="R589" s="16"/>
      <c r="S589" s="16"/>
      <c r="T589" s="13" t="s">
        <v>30</v>
      </c>
    </row>
    <row r="590" spans="1:20">
      <c r="A590" s="13">
        <v>587</v>
      </c>
      <c r="B590" s="20" t="s">
        <v>2742</v>
      </c>
      <c r="C590" s="20" t="s">
        <v>2743</v>
      </c>
      <c r="D590" s="20" t="s">
        <v>2744</v>
      </c>
      <c r="E590" s="20" t="s">
        <v>2745</v>
      </c>
      <c r="F590" s="21" t="s">
        <v>2746</v>
      </c>
      <c r="G590" s="20" t="s">
        <v>53</v>
      </c>
      <c r="H590" s="16">
        <v>5.20859</v>
      </c>
      <c r="I590" s="16">
        <v>59.108</v>
      </c>
      <c r="J590" s="16">
        <v>0.85002</v>
      </c>
      <c r="K590" s="16">
        <v>10.049</v>
      </c>
      <c r="L590" s="16"/>
      <c r="M590" s="16" t="s">
        <v>29</v>
      </c>
      <c r="N590" s="16"/>
      <c r="O590" s="16"/>
      <c r="P590" s="16"/>
      <c r="Q590" s="16"/>
      <c r="R590" s="16"/>
      <c r="S590" s="16"/>
      <c r="T590" s="13" t="s">
        <v>30</v>
      </c>
    </row>
    <row r="591" spans="1:20">
      <c r="A591" s="13">
        <v>588</v>
      </c>
      <c r="B591" s="20" t="s">
        <v>2747</v>
      </c>
      <c r="C591" s="20" t="s">
        <v>2748</v>
      </c>
      <c r="D591" s="20" t="s">
        <v>2749</v>
      </c>
      <c r="E591" s="20" t="s">
        <v>2750</v>
      </c>
      <c r="F591" s="21" t="s">
        <v>2751</v>
      </c>
      <c r="G591" s="20" t="s">
        <v>41</v>
      </c>
      <c r="H591" s="16"/>
      <c r="I591" s="16"/>
      <c r="J591" s="16"/>
      <c r="K591" s="16"/>
      <c r="L591" s="16"/>
      <c r="M591" s="16"/>
      <c r="N591" s="16"/>
      <c r="O591" s="16"/>
      <c r="P591" s="16"/>
      <c r="Q591" s="16"/>
      <c r="R591" s="16"/>
      <c r="S591" s="16"/>
      <c r="T591" s="13" t="s">
        <v>30</v>
      </c>
    </row>
    <row r="592" spans="1:20">
      <c r="A592" s="13">
        <v>589</v>
      </c>
      <c r="B592" s="20" t="s">
        <v>2752</v>
      </c>
      <c r="C592" s="20" t="s">
        <v>2753</v>
      </c>
      <c r="D592" s="20" t="s">
        <v>2754</v>
      </c>
      <c r="E592" s="20" t="s">
        <v>2755</v>
      </c>
      <c r="F592" s="21" t="s">
        <v>2756</v>
      </c>
      <c r="G592" s="20" t="s">
        <v>53</v>
      </c>
      <c r="H592" s="16">
        <v>3.88848</v>
      </c>
      <c r="I592" s="16">
        <v>8.325</v>
      </c>
      <c r="J592" s="16"/>
      <c r="K592" s="16" t="s">
        <v>29</v>
      </c>
      <c r="L592" s="16">
        <v>0.02215</v>
      </c>
      <c r="M592" s="16">
        <v>0.0418</v>
      </c>
      <c r="N592" s="16"/>
      <c r="O592" s="16"/>
      <c r="P592" s="16"/>
      <c r="Q592" s="16"/>
      <c r="R592" s="16"/>
      <c r="S592" s="16"/>
      <c r="T592" s="13" t="s">
        <v>30</v>
      </c>
    </row>
    <row r="593" spans="1:20">
      <c r="A593" s="13">
        <v>590</v>
      </c>
      <c r="B593" s="20" t="s">
        <v>2757</v>
      </c>
      <c r="C593" s="20" t="s">
        <v>2758</v>
      </c>
      <c r="D593" s="20" t="s">
        <v>2759</v>
      </c>
      <c r="E593" s="20" t="s">
        <v>2760</v>
      </c>
      <c r="F593" s="21" t="s">
        <v>2761</v>
      </c>
      <c r="G593" s="20" t="s">
        <v>41</v>
      </c>
      <c r="H593" s="16"/>
      <c r="I593" s="16"/>
      <c r="J593" s="16"/>
      <c r="K593" s="16"/>
      <c r="L593" s="16"/>
      <c r="M593" s="16"/>
      <c r="N593" s="16"/>
      <c r="O593" s="16"/>
      <c r="P593" s="16"/>
      <c r="Q593" s="16"/>
      <c r="R593" s="16"/>
      <c r="S593" s="16"/>
      <c r="T593" s="13" t="s">
        <v>30</v>
      </c>
    </row>
    <row r="594" spans="1:20">
      <c r="A594" s="13">
        <v>591</v>
      </c>
      <c r="B594" s="20" t="s">
        <v>2762</v>
      </c>
      <c r="C594" s="20" t="s">
        <v>2763</v>
      </c>
      <c r="D594" s="20" t="s">
        <v>2764</v>
      </c>
      <c r="E594" s="20" t="s">
        <v>2765</v>
      </c>
      <c r="F594" s="21" t="s">
        <v>2766</v>
      </c>
      <c r="G594" s="20" t="s">
        <v>41</v>
      </c>
      <c r="H594" s="16"/>
      <c r="I594" s="16"/>
      <c r="J594" s="16"/>
      <c r="K594" s="16"/>
      <c r="L594" s="16"/>
      <c r="M594" s="16"/>
      <c r="N594" s="16"/>
      <c r="O594" s="16"/>
      <c r="P594" s="16"/>
      <c r="Q594" s="16"/>
      <c r="R594" s="16"/>
      <c r="S594" s="16"/>
      <c r="T594" s="13" t="s">
        <v>30</v>
      </c>
    </row>
    <row r="595" spans="1:20">
      <c r="A595" s="13">
        <v>592</v>
      </c>
      <c r="B595" s="20" t="s">
        <v>2767</v>
      </c>
      <c r="C595" s="20" t="s">
        <v>2768</v>
      </c>
      <c r="D595" s="20" t="s">
        <v>2769</v>
      </c>
      <c r="E595" s="20" t="s">
        <v>2770</v>
      </c>
      <c r="F595" s="21" t="s">
        <v>2771</v>
      </c>
      <c r="G595" s="20" t="s">
        <v>41</v>
      </c>
      <c r="H595" s="16"/>
      <c r="I595" s="16"/>
      <c r="J595" s="16"/>
      <c r="K595" s="16"/>
      <c r="L595" s="16"/>
      <c r="M595" s="16"/>
      <c r="N595" s="16"/>
      <c r="O595" s="16"/>
      <c r="P595" s="16"/>
      <c r="Q595" s="16"/>
      <c r="R595" s="16"/>
      <c r="S595" s="16"/>
      <c r="T595" s="13" t="s">
        <v>30</v>
      </c>
    </row>
    <row r="596" spans="1:20">
      <c r="A596" s="13">
        <v>593</v>
      </c>
      <c r="B596" s="20" t="s">
        <v>2772</v>
      </c>
      <c r="C596" s="20" t="s">
        <v>2773</v>
      </c>
      <c r="D596" s="20" t="s">
        <v>2774</v>
      </c>
      <c r="E596" s="20" t="s">
        <v>680</v>
      </c>
      <c r="F596" s="21" t="s">
        <v>2775</v>
      </c>
      <c r="G596" s="20" t="s">
        <v>59</v>
      </c>
      <c r="H596" s="16"/>
      <c r="I596" s="16"/>
      <c r="J596" s="16"/>
      <c r="K596" s="16"/>
      <c r="L596" s="16"/>
      <c r="M596" s="16"/>
      <c r="N596" s="16"/>
      <c r="O596" s="16" t="s">
        <v>29</v>
      </c>
      <c r="P596" s="16"/>
      <c r="Q596" s="16" t="s">
        <v>29</v>
      </c>
      <c r="R596" s="16"/>
      <c r="S596" s="16" t="s">
        <v>29</v>
      </c>
      <c r="T596" s="13" t="s">
        <v>30</v>
      </c>
    </row>
    <row r="597" spans="1:20">
      <c r="A597" s="13">
        <v>594</v>
      </c>
      <c r="B597" s="20" t="s">
        <v>2776</v>
      </c>
      <c r="C597" s="20" t="s">
        <v>2777</v>
      </c>
      <c r="D597" s="20" t="s">
        <v>2778</v>
      </c>
      <c r="E597" s="20" t="s">
        <v>2779</v>
      </c>
      <c r="F597" s="21" t="s">
        <v>2780</v>
      </c>
      <c r="G597" s="20" t="s">
        <v>59</v>
      </c>
      <c r="H597" s="16"/>
      <c r="I597" s="16"/>
      <c r="J597" s="16"/>
      <c r="K597" s="16"/>
      <c r="L597" s="16"/>
      <c r="M597" s="16"/>
      <c r="N597" s="16">
        <v>226.81751</v>
      </c>
      <c r="O597" s="16">
        <v>16.083</v>
      </c>
      <c r="P597" s="16">
        <v>259.18745</v>
      </c>
      <c r="Q597" s="16">
        <v>18.885</v>
      </c>
      <c r="R597" s="16">
        <v>9.30327</v>
      </c>
      <c r="S597" s="16">
        <v>0.67</v>
      </c>
      <c r="T597" s="13" t="s">
        <v>30</v>
      </c>
    </row>
    <row r="598" spans="1:20">
      <c r="A598" s="13">
        <v>595</v>
      </c>
      <c r="B598" s="20" t="s">
        <v>2781</v>
      </c>
      <c r="C598" s="20" t="s">
        <v>2782</v>
      </c>
      <c r="D598" s="20" t="s">
        <v>2783</v>
      </c>
      <c r="E598" s="20" t="s">
        <v>2784</v>
      </c>
      <c r="F598" s="21" t="s">
        <v>2785</v>
      </c>
      <c r="G598" s="20" t="s">
        <v>261</v>
      </c>
      <c r="H598" s="16">
        <v>12.77657</v>
      </c>
      <c r="I598" s="16">
        <v>70.999</v>
      </c>
      <c r="J598" s="16">
        <v>0.02214</v>
      </c>
      <c r="K598" s="16">
        <v>0.456</v>
      </c>
      <c r="L598" s="16"/>
      <c r="M598" s="16" t="s">
        <v>29</v>
      </c>
      <c r="N598" s="16"/>
      <c r="O598" s="16" t="s">
        <v>29</v>
      </c>
      <c r="P598" s="16"/>
      <c r="Q598" s="16" t="s">
        <v>29</v>
      </c>
      <c r="R598" s="16"/>
      <c r="S598" s="16" t="s">
        <v>29</v>
      </c>
      <c r="T598" s="13" t="s">
        <v>30</v>
      </c>
    </row>
    <row r="599" spans="1:20">
      <c r="A599" s="13">
        <v>596</v>
      </c>
      <c r="B599" s="20" t="s">
        <v>2786</v>
      </c>
      <c r="C599" s="20" t="s">
        <v>2787</v>
      </c>
      <c r="D599" s="20" t="s">
        <v>2788</v>
      </c>
      <c r="E599" s="20" t="s">
        <v>2789</v>
      </c>
      <c r="F599" s="21" t="s">
        <v>2790</v>
      </c>
      <c r="G599" s="20" t="s">
        <v>81</v>
      </c>
      <c r="H599" s="16"/>
      <c r="I599" s="16"/>
      <c r="J599" s="16"/>
      <c r="K599" s="16"/>
      <c r="L599" s="16"/>
      <c r="M599" s="16"/>
      <c r="N599" s="16"/>
      <c r="O599" s="16" t="s">
        <v>29</v>
      </c>
      <c r="P599" s="16"/>
      <c r="Q599" s="16" t="s">
        <v>29</v>
      </c>
      <c r="R599" s="16"/>
      <c r="S599" s="16" t="s">
        <v>29</v>
      </c>
      <c r="T599" s="13" t="s">
        <v>30</v>
      </c>
    </row>
    <row r="600" spans="1:20">
      <c r="A600" s="13">
        <v>597</v>
      </c>
      <c r="B600" s="20" t="s">
        <v>2791</v>
      </c>
      <c r="C600" s="20" t="s">
        <v>2792</v>
      </c>
      <c r="D600" s="20" t="s">
        <v>2793</v>
      </c>
      <c r="E600" s="20" t="s">
        <v>2794</v>
      </c>
      <c r="F600" s="21" t="s">
        <v>2795</v>
      </c>
      <c r="G600" s="20" t="s">
        <v>47</v>
      </c>
      <c r="H600" s="16">
        <v>8.57421</v>
      </c>
      <c r="I600" s="16">
        <v>33.354</v>
      </c>
      <c r="J600" s="16">
        <v>0.05959</v>
      </c>
      <c r="K600" s="16">
        <v>0.31</v>
      </c>
      <c r="L600" s="16"/>
      <c r="M600" s="16" t="s">
        <v>29</v>
      </c>
      <c r="N600" s="16"/>
      <c r="O600" s="16"/>
      <c r="P600" s="16"/>
      <c r="Q600" s="16"/>
      <c r="R600" s="16"/>
      <c r="S600" s="16"/>
      <c r="T600" s="13" t="s">
        <v>30</v>
      </c>
    </row>
    <row r="601" spans="1:20">
      <c r="A601" s="13">
        <v>598</v>
      </c>
      <c r="B601" s="20" t="s">
        <v>2796</v>
      </c>
      <c r="C601" s="20" t="s">
        <v>2797</v>
      </c>
      <c r="D601" s="20" t="s">
        <v>2798</v>
      </c>
      <c r="E601" s="20" t="s">
        <v>2799</v>
      </c>
      <c r="F601" s="21" t="s">
        <v>2800</v>
      </c>
      <c r="G601" s="20" t="s">
        <v>53</v>
      </c>
      <c r="H601" s="16">
        <v>63.93811</v>
      </c>
      <c r="I601" s="16">
        <v>111.982</v>
      </c>
      <c r="J601" s="16">
        <v>0.75858</v>
      </c>
      <c r="K601" s="16">
        <v>1.225</v>
      </c>
      <c r="L601" s="16">
        <v>0.28114</v>
      </c>
      <c r="M601" s="16">
        <v>0.5124</v>
      </c>
      <c r="N601" s="16"/>
      <c r="O601" s="16"/>
      <c r="P601" s="16"/>
      <c r="Q601" s="16"/>
      <c r="R601" s="16"/>
      <c r="S601" s="16"/>
      <c r="T601" s="13" t="s">
        <v>30</v>
      </c>
    </row>
    <row r="602" spans="1:20">
      <c r="A602" s="13">
        <v>599</v>
      </c>
      <c r="B602" s="20" t="s">
        <v>2801</v>
      </c>
      <c r="C602" s="20" t="s">
        <v>2802</v>
      </c>
      <c r="D602" s="20" t="s">
        <v>2803</v>
      </c>
      <c r="E602" s="20" t="s">
        <v>2804</v>
      </c>
      <c r="F602" s="21" t="s">
        <v>2805</v>
      </c>
      <c r="G602" s="20" t="s">
        <v>53</v>
      </c>
      <c r="H602" s="16">
        <v>10.11431</v>
      </c>
      <c r="I602" s="16">
        <v>61.164</v>
      </c>
      <c r="J602" s="16">
        <v>0.10649</v>
      </c>
      <c r="K602" s="16">
        <v>0.726</v>
      </c>
      <c r="L602" s="16"/>
      <c r="M602" s="16" t="s">
        <v>29</v>
      </c>
      <c r="N602" s="16"/>
      <c r="O602" s="16"/>
      <c r="P602" s="16"/>
      <c r="Q602" s="16"/>
      <c r="R602" s="16"/>
      <c r="S602" s="16"/>
      <c r="T602" s="13" t="s">
        <v>30</v>
      </c>
    </row>
    <row r="603" spans="1:20">
      <c r="A603" s="13">
        <v>600</v>
      </c>
      <c r="B603" s="20" t="s">
        <v>2806</v>
      </c>
      <c r="C603" s="20" t="s">
        <v>2807</v>
      </c>
      <c r="D603" s="20" t="s">
        <v>2808</v>
      </c>
      <c r="E603" s="20" t="s">
        <v>2809</v>
      </c>
      <c r="F603" s="21" t="s">
        <v>2810</v>
      </c>
      <c r="G603" s="20" t="s">
        <v>59</v>
      </c>
      <c r="H603" s="16"/>
      <c r="I603" s="16"/>
      <c r="J603" s="16"/>
      <c r="K603" s="16"/>
      <c r="L603" s="16"/>
      <c r="M603" s="16"/>
      <c r="N603" s="16"/>
      <c r="O603" s="16" t="s">
        <v>29</v>
      </c>
      <c r="P603" s="16"/>
      <c r="Q603" s="16" t="s">
        <v>29</v>
      </c>
      <c r="R603" s="16"/>
      <c r="S603" s="16" t="s">
        <v>29</v>
      </c>
      <c r="T603" s="13" t="s">
        <v>30</v>
      </c>
    </row>
    <row r="604" spans="1:20">
      <c r="A604" s="13">
        <v>601</v>
      </c>
      <c r="B604" s="20" t="s">
        <v>2811</v>
      </c>
      <c r="C604" s="20" t="s">
        <v>2812</v>
      </c>
      <c r="D604" s="20" t="s">
        <v>2813</v>
      </c>
      <c r="E604" s="20" t="s">
        <v>2814</v>
      </c>
      <c r="F604" s="21" t="s">
        <v>2815</v>
      </c>
      <c r="G604" s="20" t="s">
        <v>59</v>
      </c>
      <c r="H604" s="16"/>
      <c r="I604" s="16"/>
      <c r="J604" s="16"/>
      <c r="K604" s="16"/>
      <c r="L604" s="16"/>
      <c r="M604" s="16"/>
      <c r="N604" s="16"/>
      <c r="O604" s="16" t="s">
        <v>29</v>
      </c>
      <c r="P604" s="16"/>
      <c r="Q604" s="16" t="s">
        <v>29</v>
      </c>
      <c r="R604" s="16"/>
      <c r="S604" s="16" t="s">
        <v>29</v>
      </c>
      <c r="T604" s="13" t="s">
        <v>30</v>
      </c>
    </row>
    <row r="605" spans="1:20">
      <c r="A605" s="13">
        <v>602</v>
      </c>
      <c r="B605" s="20" t="s">
        <v>2816</v>
      </c>
      <c r="C605" s="20" t="s">
        <v>2817</v>
      </c>
      <c r="D605" s="20" t="s">
        <v>2818</v>
      </c>
      <c r="E605" s="20" t="s">
        <v>2819</v>
      </c>
      <c r="F605" s="21" t="s">
        <v>2820</v>
      </c>
      <c r="G605" s="20" t="s">
        <v>59</v>
      </c>
      <c r="H605" s="16"/>
      <c r="I605" s="16"/>
      <c r="J605" s="16"/>
      <c r="K605" s="16"/>
      <c r="L605" s="16"/>
      <c r="M605" s="16"/>
      <c r="N605" s="16"/>
      <c r="O605" s="16" t="s">
        <v>29</v>
      </c>
      <c r="P605" s="16"/>
      <c r="Q605" s="16" t="s">
        <v>29</v>
      </c>
      <c r="R605" s="16"/>
      <c r="S605" s="16" t="s">
        <v>29</v>
      </c>
      <c r="T605" s="13" t="s">
        <v>30</v>
      </c>
    </row>
    <row r="606" spans="1:20">
      <c r="A606" s="13">
        <v>603</v>
      </c>
      <c r="B606" s="20" t="s">
        <v>2821</v>
      </c>
      <c r="C606" s="20" t="s">
        <v>2822</v>
      </c>
      <c r="D606" s="20" t="s">
        <v>2823</v>
      </c>
      <c r="E606" s="20" t="s">
        <v>2824</v>
      </c>
      <c r="F606" s="21" t="s">
        <v>2825</v>
      </c>
      <c r="G606" s="20" t="s">
        <v>47</v>
      </c>
      <c r="H606" s="16">
        <v>27.25152</v>
      </c>
      <c r="I606" s="16">
        <v>73.848</v>
      </c>
      <c r="J606" s="16">
        <v>0.15787</v>
      </c>
      <c r="K606" s="16">
        <v>0.478</v>
      </c>
      <c r="L606" s="16"/>
      <c r="M606" s="16" t="s">
        <v>29</v>
      </c>
      <c r="N606" s="16"/>
      <c r="O606" s="16"/>
      <c r="P606" s="16"/>
      <c r="Q606" s="16"/>
      <c r="R606" s="16"/>
      <c r="S606" s="16"/>
      <c r="T606" s="13" t="s">
        <v>30</v>
      </c>
    </row>
    <row r="607" spans="1:20">
      <c r="A607" s="13">
        <v>604</v>
      </c>
      <c r="B607" s="20" t="s">
        <v>2826</v>
      </c>
      <c r="C607" s="20" t="s">
        <v>2827</v>
      </c>
      <c r="D607" s="20" t="s">
        <v>2719</v>
      </c>
      <c r="E607" s="20" t="s">
        <v>2828</v>
      </c>
      <c r="F607" s="21" t="s">
        <v>2829</v>
      </c>
      <c r="G607" s="20" t="s">
        <v>28</v>
      </c>
      <c r="H607" s="16">
        <v>61.69867</v>
      </c>
      <c r="I607" s="16">
        <v>43.184</v>
      </c>
      <c r="J607" s="16">
        <v>22.67686</v>
      </c>
      <c r="K607" s="16">
        <v>16.057</v>
      </c>
      <c r="L607" s="16"/>
      <c r="M607" s="16" t="s">
        <v>29</v>
      </c>
      <c r="N607" s="16"/>
      <c r="O607" s="16"/>
      <c r="P607" s="16"/>
      <c r="Q607" s="16"/>
      <c r="R607" s="16"/>
      <c r="S607" s="16"/>
      <c r="T607" s="13" t="s">
        <v>30</v>
      </c>
    </row>
    <row r="608" spans="1:20">
      <c r="A608" s="13">
        <v>605</v>
      </c>
      <c r="B608" s="20" t="s">
        <v>2830</v>
      </c>
      <c r="C608" s="20" t="s">
        <v>2831</v>
      </c>
      <c r="D608" s="20" t="s">
        <v>2832</v>
      </c>
      <c r="E608" s="20" t="s">
        <v>2833</v>
      </c>
      <c r="F608" s="21" t="s">
        <v>2834</v>
      </c>
      <c r="G608" s="20" t="s">
        <v>53</v>
      </c>
      <c r="H608" s="16">
        <v>4.15622</v>
      </c>
      <c r="I608" s="16">
        <v>75.383</v>
      </c>
      <c r="J608" s="16">
        <v>0.13138</v>
      </c>
      <c r="K608" s="16">
        <v>2.848</v>
      </c>
      <c r="L608" s="16"/>
      <c r="M608" s="16" t="s">
        <v>29</v>
      </c>
      <c r="N608" s="16"/>
      <c r="O608" s="16"/>
      <c r="P608" s="16"/>
      <c r="Q608" s="16"/>
      <c r="R608" s="16"/>
      <c r="S608" s="16"/>
      <c r="T608" s="13" t="s">
        <v>30</v>
      </c>
    </row>
    <row r="609" spans="1:20">
      <c r="A609" s="13">
        <v>606</v>
      </c>
      <c r="B609" s="20" t="s">
        <v>2835</v>
      </c>
      <c r="C609" s="20" t="s">
        <v>2836</v>
      </c>
      <c r="D609" s="20" t="s">
        <v>2837</v>
      </c>
      <c r="E609" s="20" t="s">
        <v>2838</v>
      </c>
      <c r="F609" s="21" t="s">
        <v>2839</v>
      </c>
      <c r="G609" s="20" t="s">
        <v>59</v>
      </c>
      <c r="H609" s="16"/>
      <c r="I609" s="16"/>
      <c r="J609" s="16"/>
      <c r="K609" s="16"/>
      <c r="L609" s="16"/>
      <c r="M609" s="16"/>
      <c r="N609" s="16">
        <v>127.01673</v>
      </c>
      <c r="O609" s="16">
        <v>7.249</v>
      </c>
      <c r="P609" s="16">
        <v>417.2622</v>
      </c>
      <c r="Q609" s="16">
        <v>24.076</v>
      </c>
      <c r="R609" s="16">
        <v>8.10389</v>
      </c>
      <c r="S609" s="16">
        <v>0.52</v>
      </c>
      <c r="T609" s="13" t="s">
        <v>30</v>
      </c>
    </row>
    <row r="610" spans="1:20">
      <c r="A610" s="13">
        <v>607</v>
      </c>
      <c r="B610" s="20" t="s">
        <v>2840</v>
      </c>
      <c r="C610" s="20" t="s">
        <v>2841</v>
      </c>
      <c r="D610" s="20" t="s">
        <v>2842</v>
      </c>
      <c r="E610" s="20" t="s">
        <v>2843</v>
      </c>
      <c r="F610" s="21" t="s">
        <v>2844</v>
      </c>
      <c r="G610" s="20" t="s">
        <v>53</v>
      </c>
      <c r="H610" s="16">
        <v>5013.97647</v>
      </c>
      <c r="I610" s="16">
        <v>118.887</v>
      </c>
      <c r="J610" s="16">
        <v>585.65846</v>
      </c>
      <c r="K610" s="16">
        <v>14.52</v>
      </c>
      <c r="L610" s="16">
        <v>69.31324</v>
      </c>
      <c r="M610" s="16">
        <v>1.655</v>
      </c>
      <c r="N610" s="16"/>
      <c r="O610" s="16"/>
      <c r="P610" s="16"/>
      <c r="Q610" s="16"/>
      <c r="R610" s="16"/>
      <c r="S610" s="16"/>
      <c r="T610" s="13" t="s">
        <v>30</v>
      </c>
    </row>
    <row r="611" spans="1:20">
      <c r="A611" s="13">
        <v>608</v>
      </c>
      <c r="B611" s="20" t="s">
        <v>2845</v>
      </c>
      <c r="C611" s="20" t="s">
        <v>2846</v>
      </c>
      <c r="D611" s="20" t="s">
        <v>2719</v>
      </c>
      <c r="E611" s="20" t="s">
        <v>2847</v>
      </c>
      <c r="F611" s="21" t="s">
        <v>2848</v>
      </c>
      <c r="G611" s="20" t="s">
        <v>28</v>
      </c>
      <c r="H611" s="16">
        <v>3.46328</v>
      </c>
      <c r="I611" s="16">
        <v>50.153</v>
      </c>
      <c r="J611" s="16">
        <v>0.9812</v>
      </c>
      <c r="K611" s="16">
        <v>14.703</v>
      </c>
      <c r="L611" s="16"/>
      <c r="M611" s="16" t="s">
        <v>29</v>
      </c>
      <c r="N611" s="16"/>
      <c r="O611" s="16"/>
      <c r="P611" s="16"/>
      <c r="Q611" s="16"/>
      <c r="R611" s="16"/>
      <c r="S611" s="16"/>
      <c r="T611" s="13" t="s">
        <v>30</v>
      </c>
    </row>
    <row r="612" spans="1:20">
      <c r="A612" s="13">
        <v>609</v>
      </c>
      <c r="B612" s="20" t="s">
        <v>2849</v>
      </c>
      <c r="C612" s="20" t="s">
        <v>2850</v>
      </c>
      <c r="D612" s="20" t="s">
        <v>2851</v>
      </c>
      <c r="E612" s="20" t="s">
        <v>2852</v>
      </c>
      <c r="F612" s="21" t="s">
        <v>2853</v>
      </c>
      <c r="G612" s="20" t="s">
        <v>47</v>
      </c>
      <c r="H612" s="16">
        <v>11.99665</v>
      </c>
      <c r="I612" s="16">
        <v>53.044</v>
      </c>
      <c r="J612" s="16">
        <v>0.18093</v>
      </c>
      <c r="K612" s="16">
        <v>0.896</v>
      </c>
      <c r="L612" s="16"/>
      <c r="M612" s="16" t="s">
        <v>29</v>
      </c>
      <c r="N612" s="16"/>
      <c r="O612" s="16"/>
      <c r="P612" s="16"/>
      <c r="Q612" s="16"/>
      <c r="R612" s="16"/>
      <c r="S612" s="16"/>
      <c r="T612" s="13" t="s">
        <v>30</v>
      </c>
    </row>
    <row r="613" spans="1:20">
      <c r="A613" s="13">
        <v>610</v>
      </c>
      <c r="B613" s="20" t="s">
        <v>2854</v>
      </c>
      <c r="C613" s="20" t="s">
        <v>2855</v>
      </c>
      <c r="D613" s="20" t="s">
        <v>2856</v>
      </c>
      <c r="E613" s="20" t="s">
        <v>2857</v>
      </c>
      <c r="F613" s="21" t="s">
        <v>2858</v>
      </c>
      <c r="G613" s="20" t="s">
        <v>53</v>
      </c>
      <c r="H613" s="16">
        <v>0.56958</v>
      </c>
      <c r="I613" s="16">
        <v>41.152</v>
      </c>
      <c r="J613" s="16"/>
      <c r="K613" s="16" t="s">
        <v>29</v>
      </c>
      <c r="L613" s="16"/>
      <c r="M613" s="16" t="s">
        <v>29</v>
      </c>
      <c r="N613" s="16"/>
      <c r="O613" s="16"/>
      <c r="P613" s="16"/>
      <c r="Q613" s="16"/>
      <c r="R613" s="16"/>
      <c r="S613" s="16"/>
      <c r="T613" s="13" t="s">
        <v>30</v>
      </c>
    </row>
    <row r="614" spans="1:20">
      <c r="A614" s="13">
        <v>611</v>
      </c>
      <c r="B614" s="20" t="s">
        <v>2859</v>
      </c>
      <c r="C614" s="20" t="s">
        <v>2860</v>
      </c>
      <c r="D614" s="20" t="s">
        <v>2719</v>
      </c>
      <c r="E614" s="20" t="s">
        <v>2861</v>
      </c>
      <c r="F614" s="21" t="s">
        <v>2862</v>
      </c>
      <c r="G614" s="20" t="s">
        <v>28</v>
      </c>
      <c r="H614" s="16">
        <v>4.12711</v>
      </c>
      <c r="I614" s="16">
        <v>44.444</v>
      </c>
      <c r="J614" s="16">
        <v>1.24042</v>
      </c>
      <c r="K614" s="16">
        <v>14.377</v>
      </c>
      <c r="L614" s="16"/>
      <c r="M614" s="16" t="s">
        <v>29</v>
      </c>
      <c r="N614" s="16"/>
      <c r="O614" s="16"/>
      <c r="P614" s="16"/>
      <c r="Q614" s="16"/>
      <c r="R614" s="16"/>
      <c r="S614" s="16"/>
      <c r="T614" s="13" t="s">
        <v>30</v>
      </c>
    </row>
    <row r="615" spans="1:20">
      <c r="A615" s="13">
        <v>612</v>
      </c>
      <c r="B615" s="20" t="s">
        <v>2863</v>
      </c>
      <c r="C615" s="20" t="s">
        <v>2864</v>
      </c>
      <c r="D615" s="20" t="s">
        <v>2865</v>
      </c>
      <c r="E615" s="20" t="s">
        <v>2866</v>
      </c>
      <c r="F615" s="21" t="s">
        <v>2867</v>
      </c>
      <c r="G615" s="20" t="s">
        <v>53</v>
      </c>
      <c r="H615" s="16">
        <v>17037.62552</v>
      </c>
      <c r="I615" s="16">
        <v>90.481</v>
      </c>
      <c r="J615" s="16">
        <v>2447.69709</v>
      </c>
      <c r="K615" s="16">
        <v>12.94</v>
      </c>
      <c r="L615" s="16">
        <v>194.48091</v>
      </c>
      <c r="M615" s="16">
        <v>1.042</v>
      </c>
      <c r="N615" s="16"/>
      <c r="O615" s="16"/>
      <c r="P615" s="16"/>
      <c r="Q615" s="16"/>
      <c r="R615" s="16"/>
      <c r="S615" s="16"/>
      <c r="T615" s="13" t="s">
        <v>30</v>
      </c>
    </row>
    <row r="616" spans="1:20">
      <c r="A616" s="13">
        <v>613</v>
      </c>
      <c r="B616" s="20" t="s">
        <v>2868</v>
      </c>
      <c r="C616" s="20" t="s">
        <v>2869</v>
      </c>
      <c r="D616" s="20" t="s">
        <v>2719</v>
      </c>
      <c r="E616" s="20" t="s">
        <v>2870</v>
      </c>
      <c r="F616" s="21" t="s">
        <v>2871</v>
      </c>
      <c r="G616" s="20" t="s">
        <v>28</v>
      </c>
      <c r="H616" s="16">
        <v>49.19827</v>
      </c>
      <c r="I616" s="16">
        <v>90.793</v>
      </c>
      <c r="J616" s="16"/>
      <c r="K616" s="16" t="s">
        <v>29</v>
      </c>
      <c r="L616" s="16"/>
      <c r="M616" s="16" t="s">
        <v>29</v>
      </c>
      <c r="N616" s="16"/>
      <c r="O616" s="16"/>
      <c r="P616" s="16"/>
      <c r="Q616" s="16"/>
      <c r="R616" s="16"/>
      <c r="S616" s="16"/>
      <c r="T616" s="13" t="s">
        <v>30</v>
      </c>
    </row>
    <row r="617" spans="1:20">
      <c r="A617" s="13">
        <v>614</v>
      </c>
      <c r="B617" s="20" t="s">
        <v>2872</v>
      </c>
      <c r="C617" s="20" t="s">
        <v>2873</v>
      </c>
      <c r="D617" s="20" t="s">
        <v>2719</v>
      </c>
      <c r="E617" s="20" t="s">
        <v>2874</v>
      </c>
      <c r="F617" s="21" t="s">
        <v>2875</v>
      </c>
      <c r="G617" s="20" t="s">
        <v>28</v>
      </c>
      <c r="H617" s="16">
        <v>7.15064</v>
      </c>
      <c r="I617" s="16">
        <v>57.794</v>
      </c>
      <c r="J617" s="16">
        <v>1.02997</v>
      </c>
      <c r="K617" s="16">
        <v>10.924</v>
      </c>
      <c r="L617" s="16"/>
      <c r="M617" s="16" t="s">
        <v>29</v>
      </c>
      <c r="N617" s="16"/>
      <c r="O617" s="16"/>
      <c r="P617" s="16"/>
      <c r="Q617" s="16"/>
      <c r="R617" s="16"/>
      <c r="S617" s="16"/>
      <c r="T617" s="13" t="s">
        <v>30</v>
      </c>
    </row>
    <row r="618" spans="1:20">
      <c r="A618" s="13">
        <v>615</v>
      </c>
      <c r="B618" s="20" t="s">
        <v>2876</v>
      </c>
      <c r="C618" s="20" t="s">
        <v>2877</v>
      </c>
      <c r="D618" s="20" t="s">
        <v>2878</v>
      </c>
      <c r="E618" s="20" t="s">
        <v>2879</v>
      </c>
      <c r="F618" s="21" t="s">
        <v>2880</v>
      </c>
      <c r="G618" s="20" t="s">
        <v>47</v>
      </c>
      <c r="H618" s="16">
        <v>18.43864</v>
      </c>
      <c r="I618" s="16">
        <v>73.131</v>
      </c>
      <c r="J618" s="16">
        <v>0.12106</v>
      </c>
      <c r="K618" s="16">
        <v>0.53</v>
      </c>
      <c r="L618" s="16"/>
      <c r="M618" s="16" t="s">
        <v>29</v>
      </c>
      <c r="N618" s="16"/>
      <c r="O618" s="16"/>
      <c r="P618" s="16"/>
      <c r="Q618" s="16"/>
      <c r="R618" s="16"/>
      <c r="S618" s="16"/>
      <c r="T618" s="13" t="s">
        <v>30</v>
      </c>
    </row>
    <row r="619" spans="1:20">
      <c r="A619" s="13">
        <v>616</v>
      </c>
      <c r="B619" s="20" t="s">
        <v>2881</v>
      </c>
      <c r="C619" s="20" t="s">
        <v>2882</v>
      </c>
      <c r="D619" s="20" t="s">
        <v>2719</v>
      </c>
      <c r="E619" s="20" t="s">
        <v>2883</v>
      </c>
      <c r="F619" s="21" t="s">
        <v>2884</v>
      </c>
      <c r="G619" s="20" t="s">
        <v>28</v>
      </c>
      <c r="H619" s="16"/>
      <c r="I619" s="16"/>
      <c r="J619" s="16"/>
      <c r="K619" s="16"/>
      <c r="L619" s="16"/>
      <c r="M619" s="16"/>
      <c r="N619" s="16"/>
      <c r="O619" s="16"/>
      <c r="P619" s="16"/>
      <c r="Q619" s="16"/>
      <c r="R619" s="16"/>
      <c r="S619" s="16"/>
      <c r="T619" s="13" t="s">
        <v>30</v>
      </c>
    </row>
    <row r="620" spans="1:20">
      <c r="A620" s="13">
        <v>617</v>
      </c>
      <c r="B620" s="20" t="s">
        <v>2885</v>
      </c>
      <c r="C620" s="20" t="s">
        <v>2886</v>
      </c>
      <c r="D620" s="20" t="s">
        <v>2887</v>
      </c>
      <c r="E620" s="20" t="s">
        <v>2888</v>
      </c>
      <c r="F620" s="21" t="s">
        <v>2889</v>
      </c>
      <c r="G620" s="20" t="s">
        <v>53</v>
      </c>
      <c r="H620" s="16">
        <v>4.25045</v>
      </c>
      <c r="I620" s="16">
        <v>67.974</v>
      </c>
      <c r="J620" s="16"/>
      <c r="K620" s="16" t="s">
        <v>29</v>
      </c>
      <c r="L620" s="16"/>
      <c r="M620" s="16" t="s">
        <v>29</v>
      </c>
      <c r="N620" s="16"/>
      <c r="O620" s="16"/>
      <c r="P620" s="16"/>
      <c r="Q620" s="16"/>
      <c r="R620" s="16"/>
      <c r="S620" s="16"/>
      <c r="T620" s="13" t="s">
        <v>30</v>
      </c>
    </row>
    <row r="621" spans="1:20">
      <c r="A621" s="13">
        <v>618</v>
      </c>
      <c r="B621" s="20" t="s">
        <v>2890</v>
      </c>
      <c r="C621" s="20" t="s">
        <v>2891</v>
      </c>
      <c r="D621" s="20" t="s">
        <v>2892</v>
      </c>
      <c r="E621" s="20" t="s">
        <v>2893</v>
      </c>
      <c r="F621" s="21" t="s">
        <v>2894</v>
      </c>
      <c r="G621" s="20" t="s">
        <v>261</v>
      </c>
      <c r="H621" s="16"/>
      <c r="I621" s="16" t="s">
        <v>29</v>
      </c>
      <c r="J621" s="16"/>
      <c r="K621" s="16" t="s">
        <v>29</v>
      </c>
      <c r="L621" s="16"/>
      <c r="M621" s="16" t="s">
        <v>29</v>
      </c>
      <c r="N621" s="16"/>
      <c r="O621" s="16"/>
      <c r="P621" s="16"/>
      <c r="Q621" s="16"/>
      <c r="R621" s="16"/>
      <c r="S621" s="16"/>
      <c r="T621" s="13" t="s">
        <v>30</v>
      </c>
    </row>
    <row r="622" spans="1:20">
      <c r="A622" s="13">
        <v>619</v>
      </c>
      <c r="B622" s="20" t="s">
        <v>2895</v>
      </c>
      <c r="C622" s="20" t="s">
        <v>2896</v>
      </c>
      <c r="D622" s="20" t="s">
        <v>2719</v>
      </c>
      <c r="E622" s="20" t="s">
        <v>2897</v>
      </c>
      <c r="F622" s="21" t="s">
        <v>2898</v>
      </c>
      <c r="G622" s="20" t="s">
        <v>41</v>
      </c>
      <c r="H622" s="16"/>
      <c r="I622" s="16"/>
      <c r="J622" s="16"/>
      <c r="K622" s="16"/>
      <c r="L622" s="16"/>
      <c r="M622" s="16"/>
      <c r="N622" s="16"/>
      <c r="O622" s="16"/>
      <c r="P622" s="16"/>
      <c r="Q622" s="16"/>
      <c r="R622" s="16"/>
      <c r="S622" s="16"/>
      <c r="T622" s="13" t="s">
        <v>30</v>
      </c>
    </row>
    <row r="623" spans="1:20">
      <c r="A623" s="13">
        <v>620</v>
      </c>
      <c r="B623" s="20" t="s">
        <v>2899</v>
      </c>
      <c r="C623" s="20" t="s">
        <v>2900</v>
      </c>
      <c r="D623" s="20" t="s">
        <v>2719</v>
      </c>
      <c r="E623" s="20" t="s">
        <v>2901</v>
      </c>
      <c r="F623" s="21" t="s">
        <v>2902</v>
      </c>
      <c r="G623" s="20" t="s">
        <v>81</v>
      </c>
      <c r="H623" s="16"/>
      <c r="I623" s="16"/>
      <c r="J623" s="16"/>
      <c r="K623" s="16"/>
      <c r="L623" s="16"/>
      <c r="M623" s="16"/>
      <c r="N623" s="16"/>
      <c r="O623" s="16"/>
      <c r="P623" s="16"/>
      <c r="Q623" s="16"/>
      <c r="R623" s="16"/>
      <c r="S623" s="16"/>
      <c r="T623" s="13" t="s">
        <v>30</v>
      </c>
    </row>
    <row r="624" spans="1:20">
      <c r="A624" s="13">
        <v>621</v>
      </c>
      <c r="B624" s="20" t="s">
        <v>2903</v>
      </c>
      <c r="C624" s="20" t="s">
        <v>2904</v>
      </c>
      <c r="D624" s="20" t="s">
        <v>2905</v>
      </c>
      <c r="E624" s="20" t="s">
        <v>2906</v>
      </c>
      <c r="F624" s="21" t="s">
        <v>2907</v>
      </c>
      <c r="G624" s="20" t="s">
        <v>59</v>
      </c>
      <c r="H624" s="16"/>
      <c r="I624" s="16"/>
      <c r="J624" s="16"/>
      <c r="K624" s="16"/>
      <c r="L624" s="16"/>
      <c r="M624" s="16"/>
      <c r="N624" s="16"/>
      <c r="O624" s="16" t="s">
        <v>29</v>
      </c>
      <c r="P624" s="16"/>
      <c r="Q624" s="16" t="s">
        <v>29</v>
      </c>
      <c r="R624" s="16"/>
      <c r="S624" s="16" t="s">
        <v>29</v>
      </c>
      <c r="T624" s="13" t="s">
        <v>30</v>
      </c>
    </row>
    <row r="625" spans="1:20">
      <c r="A625" s="13">
        <v>622</v>
      </c>
      <c r="B625" s="20" t="s">
        <v>2908</v>
      </c>
      <c r="C625" s="20" t="s">
        <v>2909</v>
      </c>
      <c r="D625" s="20" t="s">
        <v>2910</v>
      </c>
      <c r="E625" s="20" t="s">
        <v>2911</v>
      </c>
      <c r="F625" s="21" t="s">
        <v>2912</v>
      </c>
      <c r="G625" s="20" t="s">
        <v>53</v>
      </c>
      <c r="H625" s="16">
        <v>24.95715</v>
      </c>
      <c r="I625" s="16">
        <v>56.494</v>
      </c>
      <c r="J625" s="16">
        <v>0.11529</v>
      </c>
      <c r="K625" s="16">
        <v>0.311</v>
      </c>
      <c r="L625" s="16">
        <v>0.05334</v>
      </c>
      <c r="M625" s="16">
        <v>0.1237</v>
      </c>
      <c r="N625" s="16"/>
      <c r="O625" s="16"/>
      <c r="P625" s="16"/>
      <c r="Q625" s="16"/>
      <c r="R625" s="16"/>
      <c r="S625" s="16"/>
      <c r="T625" s="13" t="s">
        <v>30</v>
      </c>
    </row>
    <row r="626" spans="1:20">
      <c r="A626" s="13">
        <v>623</v>
      </c>
      <c r="B626" s="20" t="s">
        <v>2913</v>
      </c>
      <c r="C626" s="20" t="s">
        <v>2914</v>
      </c>
      <c r="D626" s="20" t="s">
        <v>2915</v>
      </c>
      <c r="E626" s="20" t="s">
        <v>2916</v>
      </c>
      <c r="F626" s="21" t="s">
        <v>2917</v>
      </c>
      <c r="G626" s="20" t="s">
        <v>53</v>
      </c>
      <c r="H626" s="16">
        <v>32.46342</v>
      </c>
      <c r="I626" s="16">
        <v>43.513</v>
      </c>
      <c r="J626" s="16">
        <v>2.45754</v>
      </c>
      <c r="K626" s="16">
        <v>3.495</v>
      </c>
      <c r="L626" s="16">
        <v>0.16554</v>
      </c>
      <c r="M626" s="16">
        <v>0.2132</v>
      </c>
      <c r="N626" s="16"/>
      <c r="O626" s="16"/>
      <c r="P626" s="16"/>
      <c r="Q626" s="16"/>
      <c r="R626" s="16"/>
      <c r="S626" s="16"/>
      <c r="T626" s="13" t="s">
        <v>30</v>
      </c>
    </row>
    <row r="627" spans="1:20">
      <c r="A627" s="13">
        <v>624</v>
      </c>
      <c r="B627" s="20" t="s">
        <v>2918</v>
      </c>
      <c r="C627" s="20" t="s">
        <v>2919</v>
      </c>
      <c r="D627" s="20" t="s">
        <v>2719</v>
      </c>
      <c r="E627" s="20" t="s">
        <v>2920</v>
      </c>
      <c r="F627" s="21" t="s">
        <v>2921</v>
      </c>
      <c r="G627" s="20" t="s">
        <v>53</v>
      </c>
      <c r="H627" s="16">
        <v>6350.78503</v>
      </c>
      <c r="I627" s="16">
        <v>169.559</v>
      </c>
      <c r="J627" s="16">
        <v>635.37377</v>
      </c>
      <c r="K627" s="16">
        <v>17.532</v>
      </c>
      <c r="L627" s="16">
        <v>103.76406</v>
      </c>
      <c r="M627" s="16">
        <v>2.8307</v>
      </c>
      <c r="N627" s="16"/>
      <c r="O627" s="16"/>
      <c r="P627" s="16"/>
      <c r="Q627" s="16"/>
      <c r="R627" s="16"/>
      <c r="S627" s="16"/>
      <c r="T627" s="13" t="s">
        <v>30</v>
      </c>
    </row>
    <row r="628" spans="1:20">
      <c r="A628" s="13">
        <v>625</v>
      </c>
      <c r="B628" s="20" t="s">
        <v>2922</v>
      </c>
      <c r="C628" s="20" t="s">
        <v>2923</v>
      </c>
      <c r="D628" s="20" t="s">
        <v>2924</v>
      </c>
      <c r="E628" s="20" t="s">
        <v>2925</v>
      </c>
      <c r="F628" s="21" t="s">
        <v>2926</v>
      </c>
      <c r="G628" s="20" t="s">
        <v>81</v>
      </c>
      <c r="H628" s="16"/>
      <c r="I628" s="16"/>
      <c r="J628" s="16"/>
      <c r="K628" s="16"/>
      <c r="L628" s="16"/>
      <c r="M628" s="16"/>
      <c r="N628" s="16">
        <v>15.11321</v>
      </c>
      <c r="O628" s="16">
        <v>3.844</v>
      </c>
      <c r="P628" s="16">
        <v>50.49073</v>
      </c>
      <c r="Q628" s="16">
        <v>12.371</v>
      </c>
      <c r="R628" s="16">
        <v>2.92337</v>
      </c>
      <c r="S628" s="16">
        <v>0.72</v>
      </c>
      <c r="T628" s="13" t="s">
        <v>30</v>
      </c>
    </row>
    <row r="629" spans="1:20">
      <c r="A629" s="13">
        <v>626</v>
      </c>
      <c r="B629" s="20" t="s">
        <v>2927</v>
      </c>
      <c r="C629" s="20" t="s">
        <v>2928</v>
      </c>
      <c r="D629" s="20" t="s">
        <v>2929</v>
      </c>
      <c r="E629" s="20" t="s">
        <v>2930</v>
      </c>
      <c r="F629" s="21" t="s">
        <v>2931</v>
      </c>
      <c r="G629" s="20" t="s">
        <v>261</v>
      </c>
      <c r="H629" s="16">
        <v>546.35946</v>
      </c>
      <c r="I629" s="16">
        <v>161.266</v>
      </c>
      <c r="J629" s="16">
        <v>21.66881</v>
      </c>
      <c r="K629" s="16">
        <v>6.335</v>
      </c>
      <c r="L629" s="16">
        <v>16.34873</v>
      </c>
      <c r="M629" s="16">
        <v>4.8147</v>
      </c>
      <c r="N629" s="16">
        <v>30.19056</v>
      </c>
      <c r="O629" s="16">
        <v>5.267</v>
      </c>
      <c r="P629" s="16">
        <v>95.54869</v>
      </c>
      <c r="Q629" s="16">
        <v>16.472</v>
      </c>
      <c r="R629" s="16">
        <v>1.56679</v>
      </c>
      <c r="S629" s="16">
        <v>0.36</v>
      </c>
      <c r="T629" s="13" t="s">
        <v>30</v>
      </c>
    </row>
    <row r="630" spans="1:20">
      <c r="A630" s="13">
        <v>627</v>
      </c>
      <c r="B630" s="20" t="s">
        <v>2932</v>
      </c>
      <c r="C630" s="20" t="s">
        <v>2933</v>
      </c>
      <c r="D630" s="20" t="s">
        <v>2719</v>
      </c>
      <c r="E630" s="20" t="s">
        <v>2934</v>
      </c>
      <c r="F630" s="21" t="s">
        <v>2935</v>
      </c>
      <c r="G630" s="20" t="s">
        <v>59</v>
      </c>
      <c r="H630" s="16">
        <v>1.46695</v>
      </c>
      <c r="I630" s="16">
        <v>47.342</v>
      </c>
      <c r="J630" s="16"/>
      <c r="K630" s="16" t="s">
        <v>29</v>
      </c>
      <c r="L630" s="16"/>
      <c r="M630" s="16" t="s">
        <v>29</v>
      </c>
      <c r="N630" s="16"/>
      <c r="O630" s="16" t="s">
        <v>29</v>
      </c>
      <c r="P630" s="16"/>
      <c r="Q630" s="16" t="s">
        <v>29</v>
      </c>
      <c r="R630" s="16"/>
      <c r="S630" s="16" t="s">
        <v>29</v>
      </c>
      <c r="T630" s="13" t="s">
        <v>30</v>
      </c>
    </row>
    <row r="631" spans="1:20">
      <c r="A631" s="13">
        <v>628</v>
      </c>
      <c r="B631" s="20" t="s">
        <v>2936</v>
      </c>
      <c r="C631" s="20" t="s">
        <v>2937</v>
      </c>
      <c r="D631" s="20" t="s">
        <v>2938</v>
      </c>
      <c r="E631" s="20" t="s">
        <v>2939</v>
      </c>
      <c r="F631" s="21" t="s">
        <v>2940</v>
      </c>
      <c r="G631" s="20" t="s">
        <v>41</v>
      </c>
      <c r="H631" s="16">
        <v>4.05043</v>
      </c>
      <c r="I631" s="16">
        <v>26.745</v>
      </c>
      <c r="J631" s="16"/>
      <c r="K631" s="16" t="s">
        <v>29</v>
      </c>
      <c r="L631" s="16"/>
      <c r="M631" s="16" t="s">
        <v>29</v>
      </c>
      <c r="N631" s="16"/>
      <c r="O631" s="16"/>
      <c r="P631" s="16"/>
      <c r="Q631" s="16"/>
      <c r="R631" s="16"/>
      <c r="S631" s="16"/>
      <c r="T631" s="13" t="s">
        <v>30</v>
      </c>
    </row>
    <row r="632" spans="1:20">
      <c r="A632" s="13">
        <v>629</v>
      </c>
      <c r="B632" s="20" t="s">
        <v>2941</v>
      </c>
      <c r="C632" s="20" t="s">
        <v>2942</v>
      </c>
      <c r="D632" s="20" t="s">
        <v>2943</v>
      </c>
      <c r="E632" s="20" t="s">
        <v>29</v>
      </c>
      <c r="F632" s="21" t="s">
        <v>2944</v>
      </c>
      <c r="G632" s="20" t="s">
        <v>41</v>
      </c>
      <c r="H632" s="16">
        <v>7.94219</v>
      </c>
      <c r="I632" s="16">
        <v>27.905</v>
      </c>
      <c r="J632" s="16"/>
      <c r="K632" s="16" t="s">
        <v>29</v>
      </c>
      <c r="L632" s="16"/>
      <c r="M632" s="16" t="s">
        <v>29</v>
      </c>
      <c r="N632" s="16"/>
      <c r="O632" s="16"/>
      <c r="P632" s="16"/>
      <c r="Q632" s="16"/>
      <c r="R632" s="16"/>
      <c r="S632" s="16"/>
      <c r="T632" s="13" t="s">
        <v>30</v>
      </c>
    </row>
    <row r="633" spans="1:20">
      <c r="A633" s="13">
        <v>630</v>
      </c>
      <c r="B633" s="20" t="s">
        <v>2945</v>
      </c>
      <c r="C633" s="20" t="s">
        <v>2946</v>
      </c>
      <c r="D633" s="20" t="s">
        <v>2947</v>
      </c>
      <c r="E633" s="20" t="s">
        <v>200</v>
      </c>
      <c r="F633" s="21" t="s">
        <v>201</v>
      </c>
      <c r="G633" s="20" t="s">
        <v>53</v>
      </c>
      <c r="H633" s="16">
        <v>15.04101</v>
      </c>
      <c r="I633" s="16">
        <v>100.435</v>
      </c>
      <c r="J633" s="16">
        <v>1.32906</v>
      </c>
      <c r="K633" s="16">
        <v>8.906</v>
      </c>
      <c r="L633" s="16"/>
      <c r="M633" s="16" t="s">
        <v>29</v>
      </c>
      <c r="N633" s="16"/>
      <c r="O633" s="16"/>
      <c r="P633" s="16"/>
      <c r="Q633" s="16"/>
      <c r="R633" s="16"/>
      <c r="S633" s="16"/>
      <c r="T633" s="13" t="s">
        <v>30</v>
      </c>
    </row>
    <row r="634" spans="1:20">
      <c r="A634" s="13">
        <v>631</v>
      </c>
      <c r="B634" s="20" t="s">
        <v>2948</v>
      </c>
      <c r="C634" s="20" t="s">
        <v>2949</v>
      </c>
      <c r="D634" s="20" t="s">
        <v>2950</v>
      </c>
      <c r="E634" s="20" t="s">
        <v>2951</v>
      </c>
      <c r="F634" s="21" t="s">
        <v>2952</v>
      </c>
      <c r="G634" s="20" t="s">
        <v>47</v>
      </c>
      <c r="H634" s="16">
        <v>192.52326</v>
      </c>
      <c r="I634" s="16">
        <v>63.317</v>
      </c>
      <c r="J634" s="16">
        <v>7.95141</v>
      </c>
      <c r="K634" s="16">
        <v>3.242</v>
      </c>
      <c r="L634" s="16"/>
      <c r="M634" s="16" t="s">
        <v>29</v>
      </c>
      <c r="N634" s="16"/>
      <c r="O634" s="16"/>
      <c r="P634" s="16"/>
      <c r="Q634" s="16"/>
      <c r="R634" s="16"/>
      <c r="S634" s="16"/>
      <c r="T634" s="13" t="s">
        <v>30</v>
      </c>
    </row>
    <row r="635" spans="1:20">
      <c r="A635" s="13">
        <v>632</v>
      </c>
      <c r="B635" s="20" t="s">
        <v>2953</v>
      </c>
      <c r="C635" s="20" t="s">
        <v>2954</v>
      </c>
      <c r="D635" s="20" t="s">
        <v>2955</v>
      </c>
      <c r="E635" s="20" t="s">
        <v>2956</v>
      </c>
      <c r="F635" s="21" t="s">
        <v>2957</v>
      </c>
      <c r="G635" s="20" t="s">
        <v>53</v>
      </c>
      <c r="H635" s="16">
        <v>3.9655</v>
      </c>
      <c r="I635" s="16">
        <v>195.223</v>
      </c>
      <c r="J635" s="16">
        <v>0.03028</v>
      </c>
      <c r="K635" s="16">
        <v>2.087</v>
      </c>
      <c r="L635" s="16"/>
      <c r="M635" s="16" t="s">
        <v>29</v>
      </c>
      <c r="N635" s="16"/>
      <c r="O635" s="16"/>
      <c r="P635" s="16"/>
      <c r="Q635" s="16"/>
      <c r="R635" s="16"/>
      <c r="S635" s="16"/>
      <c r="T635" s="13" t="s">
        <v>30</v>
      </c>
    </row>
    <row r="636" spans="1:20">
      <c r="A636" s="13">
        <v>633</v>
      </c>
      <c r="B636" s="20" t="s">
        <v>2958</v>
      </c>
      <c r="C636" s="20" t="s">
        <v>2959</v>
      </c>
      <c r="D636" s="20" t="s">
        <v>2960</v>
      </c>
      <c r="E636" s="20" t="s">
        <v>2961</v>
      </c>
      <c r="F636" s="21" t="s">
        <v>2962</v>
      </c>
      <c r="G636" s="20" t="s">
        <v>81</v>
      </c>
      <c r="H636" s="16"/>
      <c r="I636" s="16"/>
      <c r="J636" s="16"/>
      <c r="K636" s="16"/>
      <c r="L636" s="16"/>
      <c r="M636" s="16"/>
      <c r="N636" s="16"/>
      <c r="O636" s="16" t="s">
        <v>29</v>
      </c>
      <c r="P636" s="16"/>
      <c r="Q636" s="16" t="s">
        <v>29</v>
      </c>
      <c r="R636" s="16"/>
      <c r="S636" s="16" t="s">
        <v>29</v>
      </c>
      <c r="T636" s="13" t="s">
        <v>30</v>
      </c>
    </row>
    <row r="637" spans="1:20">
      <c r="A637" s="13">
        <v>634</v>
      </c>
      <c r="B637" s="20" t="s">
        <v>2963</v>
      </c>
      <c r="C637" s="20" t="s">
        <v>2964</v>
      </c>
      <c r="D637" s="20" t="s">
        <v>2965</v>
      </c>
      <c r="E637" s="20" t="s">
        <v>2966</v>
      </c>
      <c r="F637" s="21" t="s">
        <v>2967</v>
      </c>
      <c r="G637" s="20" t="s">
        <v>59</v>
      </c>
      <c r="H637" s="16"/>
      <c r="I637" s="16"/>
      <c r="J637" s="16"/>
      <c r="K637" s="16"/>
      <c r="L637" s="16"/>
      <c r="M637" s="16"/>
      <c r="N637" s="16">
        <v>8.7923</v>
      </c>
      <c r="O637" s="16">
        <v>6.541</v>
      </c>
      <c r="P637" s="16">
        <v>32.20159</v>
      </c>
      <c r="Q637" s="16">
        <v>22.455</v>
      </c>
      <c r="R637" s="16">
        <v>0.95624</v>
      </c>
      <c r="S637" s="16">
        <v>0.69</v>
      </c>
      <c r="T637" s="13" t="s">
        <v>30</v>
      </c>
    </row>
    <row r="638" spans="1:20">
      <c r="A638" s="13">
        <v>635</v>
      </c>
      <c r="B638" s="20" t="s">
        <v>2968</v>
      </c>
      <c r="C638" s="20" t="s">
        <v>2969</v>
      </c>
      <c r="D638" s="20" t="s">
        <v>2970</v>
      </c>
      <c r="E638" s="20" t="s">
        <v>2971</v>
      </c>
      <c r="F638" s="21" t="s">
        <v>2972</v>
      </c>
      <c r="G638" s="20" t="s">
        <v>41</v>
      </c>
      <c r="H638" s="16"/>
      <c r="I638" s="16"/>
      <c r="J638" s="16"/>
      <c r="K638" s="16"/>
      <c r="L638" s="16"/>
      <c r="M638" s="16"/>
      <c r="N638" s="16"/>
      <c r="O638" s="16"/>
      <c r="P638" s="16"/>
      <c r="Q638" s="16"/>
      <c r="R638" s="16"/>
      <c r="S638" s="16"/>
      <c r="T638" s="13" t="s">
        <v>30</v>
      </c>
    </row>
    <row r="639" spans="1:20">
      <c r="A639" s="13">
        <v>636</v>
      </c>
      <c r="B639" s="20" t="s">
        <v>2973</v>
      </c>
      <c r="C639" s="20" t="s">
        <v>2974</v>
      </c>
      <c r="D639" s="20" t="s">
        <v>2975</v>
      </c>
      <c r="E639" s="20" t="s">
        <v>2976</v>
      </c>
      <c r="F639" s="21" t="s">
        <v>2977</v>
      </c>
      <c r="G639" s="20" t="s">
        <v>53</v>
      </c>
      <c r="H639" s="16">
        <v>14.73091</v>
      </c>
      <c r="I639" s="16">
        <v>68.495</v>
      </c>
      <c r="J639" s="16">
        <v>1.09418</v>
      </c>
      <c r="K639" s="16">
        <v>4.76</v>
      </c>
      <c r="L639" s="16"/>
      <c r="M639" s="16" t="s">
        <v>29</v>
      </c>
      <c r="N639" s="16"/>
      <c r="O639" s="16"/>
      <c r="P639" s="16"/>
      <c r="Q639" s="16"/>
      <c r="R639" s="16"/>
      <c r="S639" s="16"/>
      <c r="T639" s="13" t="s">
        <v>30</v>
      </c>
    </row>
    <row r="640" spans="1:20">
      <c r="A640" s="13">
        <v>637</v>
      </c>
      <c r="B640" s="20" t="s">
        <v>2978</v>
      </c>
      <c r="C640" s="20" t="s">
        <v>2979</v>
      </c>
      <c r="D640" s="20" t="s">
        <v>2980</v>
      </c>
      <c r="E640" s="20" t="s">
        <v>2981</v>
      </c>
      <c r="F640" s="21" t="s">
        <v>2982</v>
      </c>
      <c r="G640" s="20" t="s">
        <v>53</v>
      </c>
      <c r="H640" s="16">
        <v>12.62599</v>
      </c>
      <c r="I640" s="16">
        <v>52.176</v>
      </c>
      <c r="J640" s="16">
        <v>0.29337</v>
      </c>
      <c r="K640" s="16">
        <v>1.124</v>
      </c>
      <c r="L640" s="16"/>
      <c r="M640" s="16" t="s">
        <v>29</v>
      </c>
      <c r="N640" s="16"/>
      <c r="O640" s="16"/>
      <c r="P640" s="16"/>
      <c r="Q640" s="16"/>
      <c r="R640" s="16"/>
      <c r="S640" s="16"/>
      <c r="T640" s="13" t="s">
        <v>30</v>
      </c>
    </row>
    <row r="641" spans="1:20">
      <c r="A641" s="13">
        <v>638</v>
      </c>
      <c r="B641" s="20" t="s">
        <v>2983</v>
      </c>
      <c r="C641" s="20" t="s">
        <v>2984</v>
      </c>
      <c r="D641" s="20" t="s">
        <v>2985</v>
      </c>
      <c r="E641" s="20" t="s">
        <v>2986</v>
      </c>
      <c r="F641" s="21" t="s">
        <v>2987</v>
      </c>
      <c r="G641" s="20" t="s">
        <v>53</v>
      </c>
      <c r="H641" s="16">
        <v>55008.8175</v>
      </c>
      <c r="I641" s="16">
        <v>82.032</v>
      </c>
      <c r="J641" s="16">
        <v>84.70957</v>
      </c>
      <c r="K641" s="16">
        <v>0.648</v>
      </c>
      <c r="L641" s="16"/>
      <c r="M641" s="16" t="s">
        <v>29</v>
      </c>
      <c r="N641" s="16"/>
      <c r="O641" s="16"/>
      <c r="P641" s="16"/>
      <c r="Q641" s="16"/>
      <c r="R641" s="16"/>
      <c r="S641" s="16"/>
      <c r="T641" s="13" t="s">
        <v>30</v>
      </c>
    </row>
    <row r="642" spans="1:20">
      <c r="A642" s="13">
        <v>639</v>
      </c>
      <c r="B642" s="20" t="s">
        <v>2988</v>
      </c>
      <c r="C642" s="20" t="s">
        <v>2989</v>
      </c>
      <c r="D642" s="20" t="s">
        <v>2990</v>
      </c>
      <c r="E642" s="20" t="s">
        <v>2991</v>
      </c>
      <c r="F642" s="21" t="s">
        <v>2992</v>
      </c>
      <c r="G642" s="20" t="s">
        <v>53</v>
      </c>
      <c r="H642" s="16">
        <v>3.62438</v>
      </c>
      <c r="I642" s="16">
        <v>51.11</v>
      </c>
      <c r="J642" s="16">
        <v>0.03005</v>
      </c>
      <c r="K642" s="16">
        <v>0.427</v>
      </c>
      <c r="L642" s="16"/>
      <c r="M642" s="16" t="s">
        <v>29</v>
      </c>
      <c r="N642" s="16"/>
      <c r="O642" s="16"/>
      <c r="P642" s="16"/>
      <c r="Q642" s="16"/>
      <c r="R642" s="16"/>
      <c r="S642" s="16"/>
      <c r="T642" s="13" t="s">
        <v>30</v>
      </c>
    </row>
    <row r="643" spans="1:20">
      <c r="A643" s="13">
        <v>640</v>
      </c>
      <c r="B643" s="20" t="s">
        <v>2993</v>
      </c>
      <c r="C643" s="20" t="s">
        <v>2994</v>
      </c>
      <c r="D643" s="20" t="s">
        <v>2995</v>
      </c>
      <c r="E643" s="20" t="s">
        <v>2996</v>
      </c>
      <c r="F643" s="21" t="s">
        <v>2997</v>
      </c>
      <c r="G643" s="20" t="s">
        <v>53</v>
      </c>
      <c r="H643" s="16">
        <v>0.35778</v>
      </c>
      <c r="I643" s="16">
        <v>246.472</v>
      </c>
      <c r="J643" s="16">
        <v>0.00053</v>
      </c>
      <c r="K643" s="16">
        <v>1.924</v>
      </c>
      <c r="L643" s="16"/>
      <c r="M643" s="16" t="s">
        <v>29</v>
      </c>
      <c r="N643" s="16"/>
      <c r="O643" s="16"/>
      <c r="P643" s="16"/>
      <c r="Q643" s="16"/>
      <c r="R643" s="16"/>
      <c r="S643" s="16"/>
      <c r="T643" s="13" t="s">
        <v>30</v>
      </c>
    </row>
    <row r="644" spans="1:20">
      <c r="A644" s="13">
        <v>641</v>
      </c>
      <c r="B644" s="20" t="s">
        <v>2998</v>
      </c>
      <c r="C644" s="20" t="s">
        <v>2999</v>
      </c>
      <c r="D644" s="20" t="s">
        <v>3000</v>
      </c>
      <c r="E644" s="20" t="s">
        <v>3001</v>
      </c>
      <c r="F644" s="21" t="s">
        <v>3002</v>
      </c>
      <c r="G644" s="20" t="s">
        <v>53</v>
      </c>
      <c r="H644" s="16">
        <v>1.28103</v>
      </c>
      <c r="I644" s="16">
        <v>25.209</v>
      </c>
      <c r="J644" s="16">
        <v>0.00041</v>
      </c>
      <c r="K644" s="16">
        <v>0.147</v>
      </c>
      <c r="L644" s="16"/>
      <c r="M644" s="16" t="s">
        <v>29</v>
      </c>
      <c r="N644" s="16"/>
      <c r="O644" s="16"/>
      <c r="P644" s="16"/>
      <c r="Q644" s="16"/>
      <c r="R644" s="16"/>
      <c r="S644" s="16"/>
      <c r="T644" s="13" t="s">
        <v>30</v>
      </c>
    </row>
    <row r="645" spans="1:20">
      <c r="A645" s="13">
        <v>642</v>
      </c>
      <c r="B645" s="20" t="s">
        <v>3003</v>
      </c>
      <c r="C645" s="20" t="s">
        <v>3004</v>
      </c>
      <c r="D645" s="20" t="s">
        <v>2985</v>
      </c>
      <c r="E645" s="20" t="s">
        <v>3005</v>
      </c>
      <c r="F645" s="21" t="s">
        <v>3006</v>
      </c>
      <c r="G645" s="20" t="s">
        <v>53</v>
      </c>
      <c r="H645" s="16">
        <v>13.7469</v>
      </c>
      <c r="I645" s="16">
        <v>74.368</v>
      </c>
      <c r="J645" s="16">
        <v>1.13055</v>
      </c>
      <c r="K645" s="16">
        <v>6.388</v>
      </c>
      <c r="L645" s="16"/>
      <c r="M645" s="16" t="s">
        <v>29</v>
      </c>
      <c r="N645" s="16"/>
      <c r="O645" s="16"/>
      <c r="P645" s="16"/>
      <c r="Q645" s="16"/>
      <c r="R645" s="16"/>
      <c r="S645" s="16"/>
      <c r="T645" s="13" t="s">
        <v>30</v>
      </c>
    </row>
    <row r="646" spans="1:20">
      <c r="A646" s="13">
        <v>643</v>
      </c>
      <c r="B646" s="20" t="s">
        <v>3007</v>
      </c>
      <c r="C646" s="20" t="s">
        <v>3008</v>
      </c>
      <c r="D646" s="20" t="s">
        <v>3009</v>
      </c>
      <c r="E646" s="20" t="s">
        <v>3010</v>
      </c>
      <c r="F646" s="21" t="s">
        <v>3011</v>
      </c>
      <c r="G646" s="20" t="s">
        <v>53</v>
      </c>
      <c r="H646" s="16">
        <v>2.44302</v>
      </c>
      <c r="I646" s="16">
        <v>40.006</v>
      </c>
      <c r="J646" s="16">
        <v>0.01479</v>
      </c>
      <c r="K646" s="16">
        <v>0.319</v>
      </c>
      <c r="L646" s="16"/>
      <c r="M646" s="16" t="s">
        <v>29</v>
      </c>
      <c r="N646" s="16"/>
      <c r="O646" s="16"/>
      <c r="P646" s="16"/>
      <c r="Q646" s="16"/>
      <c r="R646" s="16"/>
      <c r="S646" s="16"/>
      <c r="T646" s="13" t="s">
        <v>30</v>
      </c>
    </row>
    <row r="647" spans="1:20">
      <c r="A647" s="13">
        <v>644</v>
      </c>
      <c r="B647" s="20" t="s">
        <v>3012</v>
      </c>
      <c r="C647" s="20" t="s">
        <v>3013</v>
      </c>
      <c r="D647" s="20" t="s">
        <v>3014</v>
      </c>
      <c r="E647" s="20" t="s">
        <v>3015</v>
      </c>
      <c r="F647" s="21" t="s">
        <v>3016</v>
      </c>
      <c r="G647" s="20" t="s">
        <v>28</v>
      </c>
      <c r="H647" s="16">
        <v>9.70691</v>
      </c>
      <c r="I647" s="16">
        <v>54.512</v>
      </c>
      <c r="J647" s="16">
        <v>3.2018</v>
      </c>
      <c r="K647" s="16">
        <v>18.297</v>
      </c>
      <c r="L647" s="16"/>
      <c r="M647" s="16" t="s">
        <v>29</v>
      </c>
      <c r="N647" s="16"/>
      <c r="O647" s="16"/>
      <c r="P647" s="16"/>
      <c r="Q647" s="16"/>
      <c r="R647" s="16"/>
      <c r="S647" s="16"/>
      <c r="T647" s="13" t="s">
        <v>30</v>
      </c>
    </row>
    <row r="648" spans="1:20">
      <c r="A648" s="13">
        <v>645</v>
      </c>
      <c r="B648" s="20" t="s">
        <v>3017</v>
      </c>
      <c r="C648" s="20" t="s">
        <v>3018</v>
      </c>
      <c r="D648" s="20" t="s">
        <v>3019</v>
      </c>
      <c r="E648" s="20" t="s">
        <v>3020</v>
      </c>
      <c r="F648" s="21" t="s">
        <v>3021</v>
      </c>
      <c r="G648" s="20" t="s">
        <v>53</v>
      </c>
      <c r="H648" s="16">
        <v>60.4619</v>
      </c>
      <c r="I648" s="16">
        <v>30.301</v>
      </c>
      <c r="J648" s="16">
        <v>5.83433</v>
      </c>
      <c r="K648" s="16">
        <v>4.042</v>
      </c>
      <c r="L648" s="16">
        <v>0.82079</v>
      </c>
      <c r="M648" s="16">
        <v>0.4832</v>
      </c>
      <c r="N648" s="16"/>
      <c r="O648" s="16"/>
      <c r="P648" s="16"/>
      <c r="Q648" s="16"/>
      <c r="R648" s="16"/>
      <c r="S648" s="16"/>
      <c r="T648" s="13" t="s">
        <v>30</v>
      </c>
    </row>
    <row r="649" spans="1:20">
      <c r="A649" s="13">
        <v>646</v>
      </c>
      <c r="B649" s="20" t="s">
        <v>3022</v>
      </c>
      <c r="C649" s="20" t="s">
        <v>3023</v>
      </c>
      <c r="D649" s="20" t="s">
        <v>3024</v>
      </c>
      <c r="E649" s="20" t="s">
        <v>3025</v>
      </c>
      <c r="F649" s="21" t="s">
        <v>3026</v>
      </c>
      <c r="G649" s="20" t="s">
        <v>28</v>
      </c>
      <c r="H649" s="16">
        <v>25.9166</v>
      </c>
      <c r="I649" s="16">
        <v>109.174</v>
      </c>
      <c r="J649" s="16">
        <v>5.4186</v>
      </c>
      <c r="K649" s="16">
        <v>23.536</v>
      </c>
      <c r="L649" s="16"/>
      <c r="M649" s="16" t="s">
        <v>29</v>
      </c>
      <c r="N649" s="16"/>
      <c r="O649" s="16"/>
      <c r="P649" s="16"/>
      <c r="Q649" s="16"/>
      <c r="R649" s="16"/>
      <c r="S649" s="16"/>
      <c r="T649" s="13" t="s">
        <v>30</v>
      </c>
    </row>
    <row r="650" spans="1:20">
      <c r="A650" s="13">
        <v>647</v>
      </c>
      <c r="B650" s="20" t="s">
        <v>3027</v>
      </c>
      <c r="C650" s="20" t="s">
        <v>3028</v>
      </c>
      <c r="D650" s="20" t="s">
        <v>2955</v>
      </c>
      <c r="E650" s="20" t="s">
        <v>3029</v>
      </c>
      <c r="F650" s="21" t="s">
        <v>3030</v>
      </c>
      <c r="G650" s="20" t="s">
        <v>53</v>
      </c>
      <c r="H650" s="16">
        <v>16.99553</v>
      </c>
      <c r="I650" s="16">
        <v>96.632</v>
      </c>
      <c r="J650" s="16">
        <v>0.97138</v>
      </c>
      <c r="K650" s="16">
        <v>5.54</v>
      </c>
      <c r="L650" s="16"/>
      <c r="M650" s="16" t="s">
        <v>29</v>
      </c>
      <c r="N650" s="16"/>
      <c r="O650" s="16"/>
      <c r="P650" s="16"/>
      <c r="Q650" s="16"/>
      <c r="R650" s="16"/>
      <c r="S650" s="16"/>
      <c r="T650" s="13" t="s">
        <v>30</v>
      </c>
    </row>
    <row r="651" spans="1:20">
      <c r="A651" s="13">
        <v>648</v>
      </c>
      <c r="B651" s="20" t="s">
        <v>3031</v>
      </c>
      <c r="C651" s="20" t="s">
        <v>3032</v>
      </c>
      <c r="D651" s="20" t="s">
        <v>3033</v>
      </c>
      <c r="E651" s="20" t="s">
        <v>3034</v>
      </c>
      <c r="F651" s="21" t="s">
        <v>3035</v>
      </c>
      <c r="G651" s="20" t="s">
        <v>53</v>
      </c>
      <c r="H651" s="16">
        <v>9.92004</v>
      </c>
      <c r="I651" s="16">
        <v>142.539</v>
      </c>
      <c r="J651" s="16">
        <v>0.35537</v>
      </c>
      <c r="K651" s="16">
        <v>4.489</v>
      </c>
      <c r="L651" s="16"/>
      <c r="M651" s="16" t="s">
        <v>29</v>
      </c>
      <c r="N651" s="16"/>
      <c r="O651" s="16"/>
      <c r="P651" s="16"/>
      <c r="Q651" s="16"/>
      <c r="R651" s="16"/>
      <c r="S651" s="16"/>
      <c r="T651" s="13" t="s">
        <v>30</v>
      </c>
    </row>
    <row r="652" spans="1:20">
      <c r="A652" s="13">
        <v>649</v>
      </c>
      <c r="B652" s="20" t="s">
        <v>3036</v>
      </c>
      <c r="C652" s="20" t="s">
        <v>3037</v>
      </c>
      <c r="D652" s="20" t="s">
        <v>3038</v>
      </c>
      <c r="E652" s="20" t="s">
        <v>3039</v>
      </c>
      <c r="F652" s="21" t="s">
        <v>3040</v>
      </c>
      <c r="G652" s="20" t="s">
        <v>41</v>
      </c>
      <c r="H652" s="16"/>
      <c r="I652" s="16"/>
      <c r="J652" s="16"/>
      <c r="K652" s="16"/>
      <c r="L652" s="16"/>
      <c r="M652" s="16"/>
      <c r="N652" s="16"/>
      <c r="O652" s="16"/>
      <c r="P652" s="16"/>
      <c r="Q652" s="16"/>
      <c r="R652" s="16"/>
      <c r="S652" s="16"/>
      <c r="T652" s="13" t="s">
        <v>30</v>
      </c>
    </row>
    <row r="653" spans="1:20">
      <c r="A653" s="13">
        <v>650</v>
      </c>
      <c r="B653" s="20" t="s">
        <v>3041</v>
      </c>
      <c r="C653" s="20" t="s">
        <v>3042</v>
      </c>
      <c r="D653" s="20" t="s">
        <v>3043</v>
      </c>
      <c r="E653" s="20" t="s">
        <v>3044</v>
      </c>
      <c r="F653" s="21" t="s">
        <v>3045</v>
      </c>
      <c r="G653" s="20" t="s">
        <v>47</v>
      </c>
      <c r="H653" s="16">
        <v>1.90976</v>
      </c>
      <c r="I653" s="16">
        <v>48.336</v>
      </c>
      <c r="J653" s="16">
        <v>0.02242</v>
      </c>
      <c r="K653" s="16">
        <v>1.214</v>
      </c>
      <c r="L653" s="16"/>
      <c r="M653" s="16" t="s">
        <v>29</v>
      </c>
      <c r="N653" s="16"/>
      <c r="O653" s="16"/>
      <c r="P653" s="16"/>
      <c r="Q653" s="16"/>
      <c r="R653" s="16"/>
      <c r="S653" s="16"/>
      <c r="T653" s="13" t="s">
        <v>30</v>
      </c>
    </row>
    <row r="654" spans="1:20">
      <c r="A654" s="13">
        <v>651</v>
      </c>
      <c r="B654" s="20" t="s">
        <v>3046</v>
      </c>
      <c r="C654" s="20" t="s">
        <v>3047</v>
      </c>
      <c r="D654" s="20" t="s">
        <v>3048</v>
      </c>
      <c r="E654" s="20" t="s">
        <v>3049</v>
      </c>
      <c r="F654" s="21" t="s">
        <v>3050</v>
      </c>
      <c r="G654" s="20" t="s">
        <v>53</v>
      </c>
      <c r="H654" s="16">
        <v>1.41237</v>
      </c>
      <c r="I654" s="16">
        <v>18.143</v>
      </c>
      <c r="J654" s="16">
        <v>0.01579</v>
      </c>
      <c r="K654" s="16">
        <v>0.288</v>
      </c>
      <c r="L654" s="16"/>
      <c r="M654" s="16" t="s">
        <v>29</v>
      </c>
      <c r="N654" s="16"/>
      <c r="O654" s="16"/>
      <c r="P654" s="16"/>
      <c r="Q654" s="16"/>
      <c r="R654" s="16"/>
      <c r="S654" s="16"/>
      <c r="T654" s="13" t="s">
        <v>30</v>
      </c>
    </row>
    <row r="655" spans="1:20">
      <c r="A655" s="13">
        <v>652</v>
      </c>
      <c r="B655" s="20" t="s">
        <v>3051</v>
      </c>
      <c r="C655" s="20" t="s">
        <v>3052</v>
      </c>
      <c r="D655" s="20" t="s">
        <v>3053</v>
      </c>
      <c r="E655" s="20" t="s">
        <v>3054</v>
      </c>
      <c r="F655" s="21" t="s">
        <v>3055</v>
      </c>
      <c r="G655" s="20" t="s">
        <v>53</v>
      </c>
      <c r="H655" s="16">
        <v>7.52781</v>
      </c>
      <c r="I655" s="16">
        <v>40.06</v>
      </c>
      <c r="J655" s="16">
        <v>1.40555</v>
      </c>
      <c r="K655" s="16">
        <v>7.565</v>
      </c>
      <c r="L655" s="16"/>
      <c r="M655" s="16" t="s">
        <v>29</v>
      </c>
      <c r="N655" s="16"/>
      <c r="O655" s="16"/>
      <c r="P655" s="16"/>
      <c r="Q655" s="16"/>
      <c r="R655" s="16"/>
      <c r="S655" s="16"/>
      <c r="T655" s="13" t="s">
        <v>30</v>
      </c>
    </row>
    <row r="656" spans="1:20">
      <c r="A656" s="13">
        <v>653</v>
      </c>
      <c r="B656" s="20" t="s">
        <v>3056</v>
      </c>
      <c r="C656" s="20" t="s">
        <v>3057</v>
      </c>
      <c r="D656" s="20" t="s">
        <v>2955</v>
      </c>
      <c r="E656" s="20" t="s">
        <v>3058</v>
      </c>
      <c r="F656" s="21" t="s">
        <v>3059</v>
      </c>
      <c r="G656" s="20" t="s">
        <v>53</v>
      </c>
      <c r="H656" s="16">
        <v>615.08265</v>
      </c>
      <c r="I656" s="16">
        <v>224.04</v>
      </c>
      <c r="J656" s="16">
        <v>19.9004</v>
      </c>
      <c r="K656" s="16">
        <v>9.236</v>
      </c>
      <c r="L656" s="16">
        <v>6.3513</v>
      </c>
      <c r="M656" s="16">
        <v>2.614</v>
      </c>
      <c r="N656" s="16"/>
      <c r="O656" s="16"/>
      <c r="P656" s="16"/>
      <c r="Q656" s="16"/>
      <c r="R656" s="16"/>
      <c r="S656" s="16"/>
      <c r="T656" s="13" t="s">
        <v>30</v>
      </c>
    </row>
    <row r="657" spans="1:20">
      <c r="A657" s="13">
        <v>654</v>
      </c>
      <c r="B657" s="20" t="s">
        <v>3060</v>
      </c>
      <c r="C657" s="20" t="s">
        <v>3061</v>
      </c>
      <c r="D657" s="20" t="s">
        <v>3062</v>
      </c>
      <c r="E657" s="20" t="s">
        <v>3063</v>
      </c>
      <c r="F657" s="21" t="s">
        <v>3064</v>
      </c>
      <c r="G657" s="20" t="s">
        <v>53</v>
      </c>
      <c r="H657" s="16">
        <v>11.5943</v>
      </c>
      <c r="I657" s="16">
        <v>67.382</v>
      </c>
      <c r="J657" s="16">
        <v>0.09526</v>
      </c>
      <c r="K657" s="16">
        <v>0.844</v>
      </c>
      <c r="L657" s="16"/>
      <c r="M657" s="16" t="s">
        <v>29</v>
      </c>
      <c r="N657" s="16"/>
      <c r="O657" s="16"/>
      <c r="P657" s="16"/>
      <c r="Q657" s="16"/>
      <c r="R657" s="16"/>
      <c r="S657" s="16"/>
      <c r="T657" s="13" t="s">
        <v>30</v>
      </c>
    </row>
    <row r="658" spans="1:20">
      <c r="A658" s="13">
        <v>655</v>
      </c>
      <c r="B658" s="20" t="s">
        <v>3065</v>
      </c>
      <c r="C658" s="20" t="s">
        <v>3066</v>
      </c>
      <c r="D658" s="20" t="s">
        <v>3067</v>
      </c>
      <c r="E658" s="20" t="s">
        <v>3068</v>
      </c>
      <c r="F658" s="21" t="s">
        <v>3069</v>
      </c>
      <c r="G658" s="20" t="s">
        <v>47</v>
      </c>
      <c r="H658" s="16">
        <v>26.32761</v>
      </c>
      <c r="I658" s="16">
        <v>17.053</v>
      </c>
      <c r="J658" s="16">
        <v>2.54614</v>
      </c>
      <c r="K658" s="16">
        <v>1.702</v>
      </c>
      <c r="L658" s="16"/>
      <c r="M658" s="16" t="s">
        <v>29</v>
      </c>
      <c r="N658" s="16"/>
      <c r="O658" s="16"/>
      <c r="P658" s="16"/>
      <c r="Q658" s="16"/>
      <c r="R658" s="16"/>
      <c r="S658" s="16"/>
      <c r="T658" s="13" t="s">
        <v>30</v>
      </c>
    </row>
    <row r="659" spans="1:20">
      <c r="A659" s="13">
        <v>656</v>
      </c>
      <c r="B659" s="20" t="s">
        <v>3070</v>
      </c>
      <c r="C659" s="20" t="s">
        <v>3071</v>
      </c>
      <c r="D659" s="20" t="s">
        <v>3072</v>
      </c>
      <c r="E659" s="20" t="s">
        <v>3073</v>
      </c>
      <c r="F659" s="21" t="s">
        <v>3074</v>
      </c>
      <c r="G659" s="20" t="s">
        <v>47</v>
      </c>
      <c r="H659" s="16"/>
      <c r="I659" s="16" t="s">
        <v>29</v>
      </c>
      <c r="J659" s="16"/>
      <c r="K659" s="16" t="s">
        <v>29</v>
      </c>
      <c r="L659" s="16"/>
      <c r="M659" s="16" t="s">
        <v>29</v>
      </c>
      <c r="N659" s="16"/>
      <c r="O659" s="16"/>
      <c r="P659" s="16"/>
      <c r="Q659" s="16"/>
      <c r="R659" s="16"/>
      <c r="S659" s="16"/>
      <c r="T659" s="13" t="s">
        <v>30</v>
      </c>
    </row>
    <row r="660" spans="1:20">
      <c r="A660" s="13">
        <v>657</v>
      </c>
      <c r="B660" s="20" t="s">
        <v>3075</v>
      </c>
      <c r="C660" s="20" t="s">
        <v>3076</v>
      </c>
      <c r="D660" s="20" t="s">
        <v>3072</v>
      </c>
      <c r="E660" s="20" t="s">
        <v>3068</v>
      </c>
      <c r="F660" s="21" t="s">
        <v>3069</v>
      </c>
      <c r="G660" s="20" t="s">
        <v>47</v>
      </c>
      <c r="H660" s="16"/>
      <c r="I660" s="16" t="s">
        <v>29</v>
      </c>
      <c r="J660" s="16"/>
      <c r="K660" s="16" t="s">
        <v>29</v>
      </c>
      <c r="L660" s="16"/>
      <c r="M660" s="16" t="s">
        <v>29</v>
      </c>
      <c r="N660" s="16"/>
      <c r="O660" s="16"/>
      <c r="P660" s="16"/>
      <c r="Q660" s="16"/>
      <c r="R660" s="16"/>
      <c r="S660" s="16"/>
      <c r="T660" s="13" t="s">
        <v>30</v>
      </c>
    </row>
    <row r="661" spans="1:20">
      <c r="A661" s="13">
        <v>658</v>
      </c>
      <c r="B661" s="20" t="s">
        <v>3077</v>
      </c>
      <c r="C661" s="20" t="s">
        <v>3078</v>
      </c>
      <c r="D661" s="20" t="s">
        <v>3079</v>
      </c>
      <c r="E661" s="20" t="s">
        <v>3080</v>
      </c>
      <c r="F661" s="21" t="s">
        <v>3081</v>
      </c>
      <c r="G661" s="20" t="s">
        <v>53</v>
      </c>
      <c r="H661" s="16">
        <v>0.30702</v>
      </c>
      <c r="I661" s="16">
        <v>47.846</v>
      </c>
      <c r="J661" s="16">
        <v>0.04503</v>
      </c>
      <c r="K661" s="16">
        <v>7.573</v>
      </c>
      <c r="L661" s="16"/>
      <c r="M661" s="16" t="s">
        <v>29</v>
      </c>
      <c r="N661" s="16"/>
      <c r="O661" s="16"/>
      <c r="P661" s="16"/>
      <c r="Q661" s="16"/>
      <c r="R661" s="16"/>
      <c r="S661" s="16"/>
      <c r="T661" s="13" t="s">
        <v>30</v>
      </c>
    </row>
    <row r="662" spans="1:20">
      <c r="A662" s="13">
        <v>659</v>
      </c>
      <c r="B662" s="20" t="s">
        <v>3082</v>
      </c>
      <c r="C662" s="20" t="s">
        <v>3083</v>
      </c>
      <c r="D662" s="20" t="s">
        <v>3084</v>
      </c>
      <c r="E662" s="20" t="s">
        <v>3085</v>
      </c>
      <c r="F662" s="21" t="s">
        <v>3086</v>
      </c>
      <c r="G662" s="20" t="s">
        <v>41</v>
      </c>
      <c r="H662" s="16"/>
      <c r="I662" s="16"/>
      <c r="J662" s="16"/>
      <c r="K662" s="16"/>
      <c r="L662" s="16"/>
      <c r="M662" s="16"/>
      <c r="N662" s="16"/>
      <c r="O662" s="16"/>
      <c r="P662" s="16"/>
      <c r="Q662" s="16"/>
      <c r="R662" s="16"/>
      <c r="S662" s="16"/>
      <c r="T662" s="13" t="s">
        <v>30</v>
      </c>
    </row>
    <row r="663" spans="1:20">
      <c r="A663" s="13">
        <v>660</v>
      </c>
      <c r="B663" s="20" t="s">
        <v>3087</v>
      </c>
      <c r="C663" s="20" t="s">
        <v>3088</v>
      </c>
      <c r="D663" s="20" t="s">
        <v>3089</v>
      </c>
      <c r="E663" s="20" t="s">
        <v>3090</v>
      </c>
      <c r="F663" s="21" t="s">
        <v>3091</v>
      </c>
      <c r="G663" s="20" t="s">
        <v>53</v>
      </c>
      <c r="H663" s="16">
        <v>19.94279</v>
      </c>
      <c r="I663" s="16">
        <v>102.739</v>
      </c>
      <c r="J663" s="16">
        <v>0.77159</v>
      </c>
      <c r="K663" s="16">
        <v>3.949</v>
      </c>
      <c r="L663" s="16"/>
      <c r="M663" s="16" t="s">
        <v>29</v>
      </c>
      <c r="N663" s="16"/>
      <c r="O663" s="16"/>
      <c r="P663" s="16"/>
      <c r="Q663" s="16"/>
      <c r="R663" s="16"/>
      <c r="S663" s="16"/>
      <c r="T663" s="13" t="s">
        <v>30</v>
      </c>
    </row>
    <row r="664" spans="1:20">
      <c r="A664" s="13">
        <v>661</v>
      </c>
      <c r="B664" s="20" t="s">
        <v>3092</v>
      </c>
      <c r="C664" s="20" t="s">
        <v>3093</v>
      </c>
      <c r="D664" s="20" t="s">
        <v>3094</v>
      </c>
      <c r="E664" s="20" t="s">
        <v>3095</v>
      </c>
      <c r="F664" s="21" t="s">
        <v>3096</v>
      </c>
      <c r="G664" s="20" t="s">
        <v>53</v>
      </c>
      <c r="H664" s="16">
        <v>46.82492</v>
      </c>
      <c r="I664" s="16">
        <v>92.042</v>
      </c>
      <c r="J664" s="16">
        <v>0.66207</v>
      </c>
      <c r="K664" s="16">
        <v>1.309</v>
      </c>
      <c r="L664" s="16"/>
      <c r="M664" s="16" t="s">
        <v>29</v>
      </c>
      <c r="N664" s="16"/>
      <c r="O664" s="16"/>
      <c r="P664" s="16"/>
      <c r="Q664" s="16"/>
      <c r="R664" s="16"/>
      <c r="S664" s="16"/>
      <c r="T664" s="13" t="s">
        <v>30</v>
      </c>
    </row>
    <row r="665" spans="1:20">
      <c r="A665" s="13">
        <v>662</v>
      </c>
      <c r="B665" s="20" t="s">
        <v>3097</v>
      </c>
      <c r="C665" s="20" t="s">
        <v>3098</v>
      </c>
      <c r="D665" s="20" t="s">
        <v>3099</v>
      </c>
      <c r="E665" s="20" t="s">
        <v>3100</v>
      </c>
      <c r="F665" s="21" t="s">
        <v>3101</v>
      </c>
      <c r="G665" s="20" t="s">
        <v>53</v>
      </c>
      <c r="H665" s="16">
        <v>0.2387</v>
      </c>
      <c r="I665" s="16">
        <v>186.74</v>
      </c>
      <c r="J665" s="16">
        <v>0.0001</v>
      </c>
      <c r="K665" s="16">
        <v>0.153</v>
      </c>
      <c r="L665" s="16"/>
      <c r="M665" s="16" t="s">
        <v>29</v>
      </c>
      <c r="N665" s="16"/>
      <c r="O665" s="16"/>
      <c r="P665" s="16"/>
      <c r="Q665" s="16"/>
      <c r="R665" s="16"/>
      <c r="S665" s="16"/>
      <c r="T665" s="13" t="s">
        <v>30</v>
      </c>
    </row>
    <row r="666" spans="1:20">
      <c r="A666" s="13">
        <v>663</v>
      </c>
      <c r="B666" s="20" t="s">
        <v>3102</v>
      </c>
      <c r="C666" s="20" t="s">
        <v>3103</v>
      </c>
      <c r="D666" s="20" t="s">
        <v>3104</v>
      </c>
      <c r="E666" s="20" t="s">
        <v>3105</v>
      </c>
      <c r="F666" s="21" t="s">
        <v>3106</v>
      </c>
      <c r="G666" s="20" t="s">
        <v>53</v>
      </c>
      <c r="H666" s="16">
        <v>11.43298</v>
      </c>
      <c r="I666" s="16">
        <v>82.744</v>
      </c>
      <c r="J666" s="16">
        <v>0.42365</v>
      </c>
      <c r="K666" s="16">
        <v>3.914</v>
      </c>
      <c r="L666" s="16"/>
      <c r="M666" s="16" t="s">
        <v>29</v>
      </c>
      <c r="N666" s="16"/>
      <c r="O666" s="16"/>
      <c r="P666" s="16"/>
      <c r="Q666" s="16"/>
      <c r="R666" s="16"/>
      <c r="S666" s="16"/>
      <c r="T666" s="13" t="s">
        <v>30</v>
      </c>
    </row>
    <row r="667" spans="1:20">
      <c r="A667" s="13">
        <v>664</v>
      </c>
      <c r="B667" s="20" t="s">
        <v>3107</v>
      </c>
      <c r="C667" s="20" t="s">
        <v>3108</v>
      </c>
      <c r="D667" s="20" t="s">
        <v>2955</v>
      </c>
      <c r="E667" s="20" t="s">
        <v>3109</v>
      </c>
      <c r="F667" s="21" t="s">
        <v>3110</v>
      </c>
      <c r="G667" s="20" t="s">
        <v>53</v>
      </c>
      <c r="H667" s="16">
        <v>144.14187</v>
      </c>
      <c r="I667" s="16">
        <v>42.131</v>
      </c>
      <c r="J667" s="16">
        <v>10.6854</v>
      </c>
      <c r="K667" s="16">
        <v>1.21</v>
      </c>
      <c r="L667" s="16"/>
      <c r="M667" s="16" t="s">
        <v>29</v>
      </c>
      <c r="N667" s="16"/>
      <c r="O667" s="16"/>
      <c r="P667" s="16"/>
      <c r="Q667" s="16"/>
      <c r="R667" s="16"/>
      <c r="S667" s="16"/>
      <c r="T667" s="13" t="s">
        <v>30</v>
      </c>
    </row>
    <row r="668" spans="1:20">
      <c r="A668" s="13">
        <v>665</v>
      </c>
      <c r="B668" s="20" t="s">
        <v>3111</v>
      </c>
      <c r="C668" s="20" t="s">
        <v>3112</v>
      </c>
      <c r="D668" s="20" t="s">
        <v>3113</v>
      </c>
      <c r="E668" s="20" t="s">
        <v>3114</v>
      </c>
      <c r="F668" s="21" t="s">
        <v>3115</v>
      </c>
      <c r="G668" s="20" t="s">
        <v>53</v>
      </c>
      <c r="H668" s="16">
        <v>16.75218</v>
      </c>
      <c r="I668" s="16">
        <v>69.003</v>
      </c>
      <c r="J668" s="16">
        <v>0.66206</v>
      </c>
      <c r="K668" s="16">
        <v>3.1</v>
      </c>
      <c r="L668" s="16"/>
      <c r="M668" s="16" t="s">
        <v>29</v>
      </c>
      <c r="N668" s="16"/>
      <c r="O668" s="16"/>
      <c r="P668" s="16"/>
      <c r="Q668" s="16"/>
      <c r="R668" s="16"/>
      <c r="S668" s="16"/>
      <c r="T668" s="13" t="s">
        <v>30</v>
      </c>
    </row>
    <row r="669" spans="1:20">
      <c r="A669" s="13">
        <v>666</v>
      </c>
      <c r="B669" s="20" t="s">
        <v>3116</v>
      </c>
      <c r="C669" s="20" t="s">
        <v>3117</v>
      </c>
      <c r="D669" s="20" t="s">
        <v>3118</v>
      </c>
      <c r="E669" s="20" t="s">
        <v>3119</v>
      </c>
      <c r="F669" s="21" t="s">
        <v>3120</v>
      </c>
      <c r="G669" s="20" t="s">
        <v>53</v>
      </c>
      <c r="H669" s="16">
        <v>23.1152</v>
      </c>
      <c r="I669" s="16">
        <v>60.757</v>
      </c>
      <c r="J669" s="16">
        <v>0.15072</v>
      </c>
      <c r="K669" s="16">
        <v>0.46</v>
      </c>
      <c r="L669" s="16"/>
      <c r="M669" s="16" t="s">
        <v>29</v>
      </c>
      <c r="N669" s="16"/>
      <c r="O669" s="16"/>
      <c r="P669" s="16"/>
      <c r="Q669" s="16"/>
      <c r="R669" s="16"/>
      <c r="S669" s="16"/>
      <c r="T669" s="13" t="s">
        <v>30</v>
      </c>
    </row>
    <row r="670" spans="1:20">
      <c r="A670" s="13">
        <v>667</v>
      </c>
      <c r="B670" s="20" t="s">
        <v>3121</v>
      </c>
      <c r="C670" s="20" t="s">
        <v>3122</v>
      </c>
      <c r="D670" s="20" t="s">
        <v>3123</v>
      </c>
      <c r="E670" s="20" t="s">
        <v>3124</v>
      </c>
      <c r="F670" s="21" t="s">
        <v>3125</v>
      </c>
      <c r="G670" s="20" t="s">
        <v>261</v>
      </c>
      <c r="H670" s="16">
        <v>10.87484</v>
      </c>
      <c r="I670" s="16">
        <v>14.015</v>
      </c>
      <c r="J670" s="16">
        <v>0.78516</v>
      </c>
      <c r="K670" s="16">
        <v>1.199</v>
      </c>
      <c r="L670" s="16"/>
      <c r="M670" s="16" t="s">
        <v>29</v>
      </c>
      <c r="N670" s="16">
        <v>4.52933</v>
      </c>
      <c r="O670" s="16">
        <v>4.422</v>
      </c>
      <c r="P670" s="16">
        <v>9.12199</v>
      </c>
      <c r="Q670" s="16">
        <v>8.517</v>
      </c>
      <c r="R670" s="16">
        <v>3.82536</v>
      </c>
      <c r="S670" s="16">
        <v>3.66</v>
      </c>
      <c r="T670" s="13" t="s">
        <v>30</v>
      </c>
    </row>
    <row r="671" spans="1:20">
      <c r="A671" s="13">
        <v>668</v>
      </c>
      <c r="B671" s="20" t="s">
        <v>3126</v>
      </c>
      <c r="C671" s="20" t="s">
        <v>3127</v>
      </c>
      <c r="D671" s="20" t="s">
        <v>3128</v>
      </c>
      <c r="E671" s="20" t="s">
        <v>3129</v>
      </c>
      <c r="F671" s="21" t="s">
        <v>3130</v>
      </c>
      <c r="G671" s="20" t="s">
        <v>41</v>
      </c>
      <c r="H671" s="16"/>
      <c r="I671" s="16"/>
      <c r="J671" s="16"/>
      <c r="K671" s="16"/>
      <c r="L671" s="16"/>
      <c r="M671" s="16"/>
      <c r="N671" s="16"/>
      <c r="O671" s="16"/>
      <c r="P671" s="16"/>
      <c r="Q671" s="16"/>
      <c r="R671" s="16"/>
      <c r="S671" s="16"/>
      <c r="T671" s="13" t="s">
        <v>30</v>
      </c>
    </row>
    <row r="672" spans="1:20">
      <c r="A672" s="13">
        <v>669</v>
      </c>
      <c r="B672" s="20" t="s">
        <v>3131</v>
      </c>
      <c r="C672" s="20" t="s">
        <v>3132</v>
      </c>
      <c r="D672" s="20" t="s">
        <v>3133</v>
      </c>
      <c r="E672" s="20" t="s">
        <v>3134</v>
      </c>
      <c r="F672" s="21" t="s">
        <v>3135</v>
      </c>
      <c r="G672" s="20" t="s">
        <v>41</v>
      </c>
      <c r="H672" s="16"/>
      <c r="I672" s="16"/>
      <c r="J672" s="16"/>
      <c r="K672" s="16"/>
      <c r="L672" s="16"/>
      <c r="M672" s="16"/>
      <c r="N672" s="16"/>
      <c r="O672" s="16"/>
      <c r="P672" s="16"/>
      <c r="Q672" s="16"/>
      <c r="R672" s="16"/>
      <c r="S672" s="16"/>
      <c r="T672" s="13" t="s">
        <v>30</v>
      </c>
    </row>
    <row r="673" spans="1:20">
      <c r="A673" s="13">
        <v>670</v>
      </c>
      <c r="B673" s="20" t="s">
        <v>3136</v>
      </c>
      <c r="C673" s="20" t="s">
        <v>3137</v>
      </c>
      <c r="D673" s="20" t="s">
        <v>3138</v>
      </c>
      <c r="E673" s="20" t="s">
        <v>3139</v>
      </c>
      <c r="F673" s="21" t="s">
        <v>3140</v>
      </c>
      <c r="G673" s="20" t="s">
        <v>41</v>
      </c>
      <c r="H673" s="16"/>
      <c r="I673" s="16" t="s">
        <v>29</v>
      </c>
      <c r="J673" s="16"/>
      <c r="K673" s="16" t="s">
        <v>29</v>
      </c>
      <c r="L673" s="16"/>
      <c r="M673" s="16" t="s">
        <v>29</v>
      </c>
      <c r="N673" s="16"/>
      <c r="O673" s="16"/>
      <c r="P673" s="16"/>
      <c r="Q673" s="16"/>
      <c r="R673" s="16"/>
      <c r="S673" s="16"/>
      <c r="T673" s="13" t="s">
        <v>30</v>
      </c>
    </row>
    <row r="674" spans="1:20">
      <c r="A674" s="13">
        <v>671</v>
      </c>
      <c r="B674" s="20" t="s">
        <v>3141</v>
      </c>
      <c r="C674" s="20" t="s">
        <v>3142</v>
      </c>
      <c r="D674" s="20" t="s">
        <v>3143</v>
      </c>
      <c r="E674" s="20" t="s">
        <v>3144</v>
      </c>
      <c r="F674" s="21" t="s">
        <v>3145</v>
      </c>
      <c r="G674" s="20" t="s">
        <v>81</v>
      </c>
      <c r="H674" s="16"/>
      <c r="I674" s="16"/>
      <c r="J674" s="16"/>
      <c r="K674" s="16"/>
      <c r="L674" s="16"/>
      <c r="M674" s="16"/>
      <c r="N674" s="16"/>
      <c r="O674" s="16" t="s">
        <v>29</v>
      </c>
      <c r="P674" s="16"/>
      <c r="Q674" s="16" t="s">
        <v>29</v>
      </c>
      <c r="R674" s="16"/>
      <c r="S674" s="16" t="s">
        <v>29</v>
      </c>
      <c r="T674" s="13" t="s">
        <v>30</v>
      </c>
    </row>
    <row r="675" spans="1:20">
      <c r="A675" s="13">
        <v>672</v>
      </c>
      <c r="B675" s="20" t="s">
        <v>3146</v>
      </c>
      <c r="C675" s="20" t="s">
        <v>3147</v>
      </c>
      <c r="D675" s="20" t="s">
        <v>3148</v>
      </c>
      <c r="E675" s="20" t="s">
        <v>3149</v>
      </c>
      <c r="F675" s="21" t="s">
        <v>3150</v>
      </c>
      <c r="G675" s="20" t="s">
        <v>81</v>
      </c>
      <c r="H675" s="16"/>
      <c r="I675" s="16"/>
      <c r="J675" s="16"/>
      <c r="K675" s="16"/>
      <c r="L675" s="16"/>
      <c r="M675" s="16"/>
      <c r="N675" s="16"/>
      <c r="O675" s="16" t="s">
        <v>29</v>
      </c>
      <c r="P675" s="16"/>
      <c r="Q675" s="16" t="s">
        <v>29</v>
      </c>
      <c r="R675" s="16"/>
      <c r="S675" s="16" t="s">
        <v>29</v>
      </c>
      <c r="T675" s="13" t="s">
        <v>30</v>
      </c>
    </row>
    <row r="676" spans="1:20">
      <c r="A676" s="13">
        <v>673</v>
      </c>
      <c r="B676" s="20" t="s">
        <v>3151</v>
      </c>
      <c r="C676" s="20" t="s">
        <v>3152</v>
      </c>
      <c r="D676" s="20" t="s">
        <v>3153</v>
      </c>
      <c r="E676" s="20" t="s">
        <v>3154</v>
      </c>
      <c r="F676" s="21" t="s">
        <v>3155</v>
      </c>
      <c r="G676" s="20" t="s">
        <v>53</v>
      </c>
      <c r="H676" s="16">
        <v>0</v>
      </c>
      <c r="I676" s="16">
        <v>89.092</v>
      </c>
      <c r="J676" s="16">
        <v>0</v>
      </c>
      <c r="K676" s="16">
        <v>5.816</v>
      </c>
      <c r="L676" s="16"/>
      <c r="M676" s="16" t="s">
        <v>29</v>
      </c>
      <c r="N676" s="16"/>
      <c r="O676" s="16"/>
      <c r="P676" s="16"/>
      <c r="Q676" s="16"/>
      <c r="R676" s="16"/>
      <c r="S676" s="16"/>
      <c r="T676" s="13" t="s">
        <v>30</v>
      </c>
    </row>
    <row r="677" spans="1:20">
      <c r="A677" s="13">
        <v>674</v>
      </c>
      <c r="B677" s="20" t="s">
        <v>3156</v>
      </c>
      <c r="C677" s="20" t="s">
        <v>3157</v>
      </c>
      <c r="D677" s="20" t="s">
        <v>3158</v>
      </c>
      <c r="E677" s="20" t="s">
        <v>3159</v>
      </c>
      <c r="F677" s="21" t="s">
        <v>3160</v>
      </c>
      <c r="G677" s="20" t="s">
        <v>81</v>
      </c>
      <c r="H677" s="16"/>
      <c r="I677" s="16"/>
      <c r="J677" s="16"/>
      <c r="K677" s="16"/>
      <c r="L677" s="16"/>
      <c r="M677" s="16"/>
      <c r="N677" s="16">
        <v>6e-5</v>
      </c>
      <c r="O677" s="16">
        <v>16.245</v>
      </c>
      <c r="P677" s="16">
        <v>9e-5</v>
      </c>
      <c r="Q677" s="16">
        <v>31.461</v>
      </c>
      <c r="R677" s="16">
        <v>3e-5</v>
      </c>
      <c r="S677" s="16">
        <v>10.22</v>
      </c>
      <c r="T677" s="13" t="s">
        <v>30</v>
      </c>
    </row>
    <row r="678" spans="1:20">
      <c r="A678" s="13">
        <v>675</v>
      </c>
      <c r="B678" s="20" t="s">
        <v>3161</v>
      </c>
      <c r="C678" s="20" t="s">
        <v>3162</v>
      </c>
      <c r="D678" s="20" t="s">
        <v>3163</v>
      </c>
      <c r="E678" s="20" t="s">
        <v>3164</v>
      </c>
      <c r="F678" s="21" t="s">
        <v>3165</v>
      </c>
      <c r="G678" s="20" t="s">
        <v>41</v>
      </c>
      <c r="H678" s="16"/>
      <c r="I678" s="16"/>
      <c r="J678" s="16"/>
      <c r="K678" s="16"/>
      <c r="L678" s="16"/>
      <c r="M678" s="16"/>
      <c r="N678" s="16"/>
      <c r="O678" s="16"/>
      <c r="P678" s="16"/>
      <c r="Q678" s="16"/>
      <c r="R678" s="16"/>
      <c r="S678" s="16"/>
      <c r="T678" s="13" t="s">
        <v>30</v>
      </c>
    </row>
    <row r="679" spans="1:20">
      <c r="A679" s="13">
        <v>676</v>
      </c>
      <c r="B679" s="20" t="s">
        <v>3166</v>
      </c>
      <c r="C679" s="20" t="s">
        <v>3167</v>
      </c>
      <c r="D679" s="20" t="s">
        <v>3168</v>
      </c>
      <c r="E679" s="20" t="s">
        <v>3169</v>
      </c>
      <c r="F679" s="21" t="s">
        <v>3170</v>
      </c>
      <c r="G679" s="20" t="s">
        <v>70</v>
      </c>
      <c r="H679" s="16"/>
      <c r="I679" s="16"/>
      <c r="J679" s="16"/>
      <c r="K679" s="16"/>
      <c r="L679" s="16"/>
      <c r="M679" s="16"/>
      <c r="N679" s="16"/>
      <c r="O679" s="16"/>
      <c r="P679" s="16"/>
      <c r="Q679" s="16"/>
      <c r="R679" s="16"/>
      <c r="S679" s="16"/>
      <c r="T679" s="13" t="s">
        <v>30</v>
      </c>
    </row>
    <row r="680" spans="1:20">
      <c r="A680" s="13">
        <v>677</v>
      </c>
      <c r="B680" s="20" t="s">
        <v>3171</v>
      </c>
      <c r="C680" s="20" t="s">
        <v>3172</v>
      </c>
      <c r="D680" s="20" t="s">
        <v>3173</v>
      </c>
      <c r="E680" s="20" t="s">
        <v>3174</v>
      </c>
      <c r="F680" s="21" t="s">
        <v>3175</v>
      </c>
      <c r="G680" s="20" t="s">
        <v>81</v>
      </c>
      <c r="H680" s="16"/>
      <c r="I680" s="16"/>
      <c r="J680" s="16"/>
      <c r="K680" s="16"/>
      <c r="L680" s="16"/>
      <c r="M680" s="16"/>
      <c r="N680" s="16"/>
      <c r="O680" s="16"/>
      <c r="P680" s="16"/>
      <c r="Q680" s="16"/>
      <c r="R680" s="16"/>
      <c r="S680" s="16"/>
      <c r="T680" s="13" t="s">
        <v>30</v>
      </c>
    </row>
    <row r="681" spans="1:20">
      <c r="A681" s="13">
        <v>678</v>
      </c>
      <c r="B681" s="20" t="s">
        <v>3176</v>
      </c>
      <c r="C681" s="20" t="s">
        <v>3177</v>
      </c>
      <c r="D681" s="20" t="s">
        <v>3178</v>
      </c>
      <c r="E681" s="20" t="s">
        <v>3179</v>
      </c>
      <c r="F681" s="21" t="s">
        <v>3180</v>
      </c>
      <c r="G681" s="20" t="s">
        <v>81</v>
      </c>
      <c r="H681" s="16"/>
      <c r="I681" s="16"/>
      <c r="J681" s="16"/>
      <c r="K681" s="16"/>
      <c r="L681" s="16"/>
      <c r="M681" s="16"/>
      <c r="N681" s="16">
        <v>3.80063</v>
      </c>
      <c r="O681" s="16">
        <v>18.675</v>
      </c>
      <c r="P681" s="16">
        <v>1.08545</v>
      </c>
      <c r="Q681" s="16">
        <v>5.286</v>
      </c>
      <c r="R681" s="16">
        <v>0.45085</v>
      </c>
      <c r="S681" s="16">
        <v>2.2</v>
      </c>
      <c r="T681" s="13" t="s">
        <v>30</v>
      </c>
    </row>
    <row r="682" spans="1:20">
      <c r="A682" s="13">
        <v>679</v>
      </c>
      <c r="B682" s="20" t="s">
        <v>3181</v>
      </c>
      <c r="C682" s="20" t="s">
        <v>3182</v>
      </c>
      <c r="D682" s="20" t="s">
        <v>3183</v>
      </c>
      <c r="E682" s="20" t="s">
        <v>3184</v>
      </c>
      <c r="F682" s="21" t="s">
        <v>3185</v>
      </c>
      <c r="G682" s="20" t="s">
        <v>53</v>
      </c>
      <c r="H682" s="16">
        <v>4151.43877</v>
      </c>
      <c r="I682" s="16">
        <v>125.985</v>
      </c>
      <c r="J682" s="16">
        <v>675.7062</v>
      </c>
      <c r="K682" s="16">
        <v>20.376</v>
      </c>
      <c r="L682" s="16">
        <v>55.53344</v>
      </c>
      <c r="M682" s="16">
        <v>1.6868</v>
      </c>
      <c r="N682" s="16"/>
      <c r="O682" s="16"/>
      <c r="P682" s="16"/>
      <c r="Q682" s="16"/>
      <c r="R682" s="16"/>
      <c r="S682" s="16"/>
      <c r="T682" s="13" t="s">
        <v>30</v>
      </c>
    </row>
    <row r="683" spans="1:20">
      <c r="A683" s="13">
        <v>680</v>
      </c>
      <c r="B683" s="20" t="s">
        <v>3186</v>
      </c>
      <c r="C683" s="20" t="s">
        <v>3187</v>
      </c>
      <c r="D683" s="20" t="s">
        <v>3188</v>
      </c>
      <c r="E683" s="20" t="s">
        <v>3189</v>
      </c>
      <c r="F683" s="21" t="s">
        <v>3190</v>
      </c>
      <c r="G683" s="20" t="s">
        <v>81</v>
      </c>
      <c r="H683" s="16"/>
      <c r="I683" s="16"/>
      <c r="J683" s="16"/>
      <c r="K683" s="16"/>
      <c r="L683" s="16"/>
      <c r="M683" s="16"/>
      <c r="N683" s="16"/>
      <c r="O683" s="16" t="s">
        <v>29</v>
      </c>
      <c r="P683" s="16"/>
      <c r="Q683" s="16" t="s">
        <v>29</v>
      </c>
      <c r="R683" s="16"/>
      <c r="S683" s="16" t="s">
        <v>29</v>
      </c>
      <c r="T683" s="13" t="s">
        <v>30</v>
      </c>
    </row>
    <row r="684" spans="1:20">
      <c r="A684" s="13">
        <v>681</v>
      </c>
      <c r="B684" s="20" t="s">
        <v>3191</v>
      </c>
      <c r="C684" s="20" t="s">
        <v>3192</v>
      </c>
      <c r="D684" s="20" t="s">
        <v>3193</v>
      </c>
      <c r="E684" s="20" t="s">
        <v>3194</v>
      </c>
      <c r="F684" s="21" t="s">
        <v>3195</v>
      </c>
      <c r="G684" s="20" t="s">
        <v>81</v>
      </c>
      <c r="H684" s="16"/>
      <c r="I684" s="16"/>
      <c r="J684" s="16"/>
      <c r="K684" s="16"/>
      <c r="L684" s="16"/>
      <c r="M684" s="16"/>
      <c r="N684" s="16"/>
      <c r="O684" s="16"/>
      <c r="P684" s="16"/>
      <c r="Q684" s="16"/>
      <c r="R684" s="16"/>
      <c r="S684" s="16"/>
      <c r="T684" s="13" t="s">
        <v>30</v>
      </c>
    </row>
    <row r="685" spans="1:20">
      <c r="A685" s="13">
        <v>682</v>
      </c>
      <c r="B685" s="20" t="s">
        <v>3196</v>
      </c>
      <c r="C685" s="20" t="s">
        <v>3197</v>
      </c>
      <c r="D685" s="20" t="s">
        <v>3198</v>
      </c>
      <c r="E685" s="20" t="s">
        <v>3199</v>
      </c>
      <c r="F685" s="21" t="s">
        <v>3200</v>
      </c>
      <c r="G685" s="20" t="s">
        <v>81</v>
      </c>
      <c r="H685" s="16"/>
      <c r="I685" s="16"/>
      <c r="J685" s="16"/>
      <c r="K685" s="16"/>
      <c r="L685" s="16"/>
      <c r="M685" s="16"/>
      <c r="N685" s="16"/>
      <c r="O685" s="16"/>
      <c r="P685" s="16"/>
      <c r="Q685" s="16"/>
      <c r="R685" s="16"/>
      <c r="S685" s="16"/>
      <c r="T685" s="13" t="s">
        <v>30</v>
      </c>
    </row>
    <row r="686" spans="1:20">
      <c r="A686" s="13">
        <v>683</v>
      </c>
      <c r="B686" s="20" t="s">
        <v>3201</v>
      </c>
      <c r="C686" s="20" t="s">
        <v>3202</v>
      </c>
      <c r="D686" s="20" t="s">
        <v>3203</v>
      </c>
      <c r="E686" s="20" t="s">
        <v>3058</v>
      </c>
      <c r="F686" s="21" t="s">
        <v>3204</v>
      </c>
      <c r="G686" s="20" t="s">
        <v>81</v>
      </c>
      <c r="H686" s="16"/>
      <c r="I686" s="16"/>
      <c r="J686" s="16"/>
      <c r="K686" s="16"/>
      <c r="L686" s="16"/>
      <c r="M686" s="16"/>
      <c r="N686" s="16">
        <v>0.0777</v>
      </c>
      <c r="O686" s="16">
        <v>1.135</v>
      </c>
      <c r="P686" s="16">
        <v>4.29328</v>
      </c>
      <c r="Q686" s="16">
        <v>58.302</v>
      </c>
      <c r="R686" s="16">
        <v>0.04839</v>
      </c>
      <c r="S686" s="16">
        <v>0.78</v>
      </c>
      <c r="T686" s="13" t="s">
        <v>30</v>
      </c>
    </row>
    <row r="687" spans="1:20">
      <c r="A687" s="13">
        <v>684</v>
      </c>
      <c r="B687" s="20" t="s">
        <v>3205</v>
      </c>
      <c r="C687" s="20" t="s">
        <v>3206</v>
      </c>
      <c r="D687" s="20" t="s">
        <v>3207</v>
      </c>
      <c r="E687" s="20" t="s">
        <v>3208</v>
      </c>
      <c r="F687" s="21" t="s">
        <v>3209</v>
      </c>
      <c r="G687" s="20" t="s">
        <v>41</v>
      </c>
      <c r="H687" s="16"/>
      <c r="I687" s="16"/>
      <c r="J687" s="16"/>
      <c r="K687" s="16"/>
      <c r="L687" s="16"/>
      <c r="M687" s="16"/>
      <c r="N687" s="16"/>
      <c r="O687" s="16"/>
      <c r="P687" s="16"/>
      <c r="Q687" s="16"/>
      <c r="R687" s="16"/>
      <c r="S687" s="16"/>
      <c r="T687" s="13" t="s">
        <v>30</v>
      </c>
    </row>
    <row r="688" spans="1:20">
      <c r="A688" s="13">
        <v>685</v>
      </c>
      <c r="B688" s="20" t="s">
        <v>3210</v>
      </c>
      <c r="C688" s="20" t="s">
        <v>3211</v>
      </c>
      <c r="D688" s="20" t="s">
        <v>3212</v>
      </c>
      <c r="E688" s="20" t="s">
        <v>3213</v>
      </c>
      <c r="F688" s="21" t="s">
        <v>3214</v>
      </c>
      <c r="G688" s="20" t="s">
        <v>53</v>
      </c>
      <c r="H688" s="16">
        <v>2.13033</v>
      </c>
      <c r="I688" s="16">
        <v>141.357</v>
      </c>
      <c r="J688" s="16">
        <v>0.01013</v>
      </c>
      <c r="K688" s="16">
        <v>2.476</v>
      </c>
      <c r="L688" s="16"/>
      <c r="M688" s="16" t="s">
        <v>29</v>
      </c>
      <c r="N688" s="16"/>
      <c r="O688" s="16"/>
      <c r="P688" s="16"/>
      <c r="Q688" s="16"/>
      <c r="R688" s="16"/>
      <c r="S688" s="16"/>
      <c r="T688" s="13" t="s">
        <v>30</v>
      </c>
    </row>
    <row r="689" spans="1:20">
      <c r="A689" s="13">
        <v>686</v>
      </c>
      <c r="B689" s="20" t="s">
        <v>3215</v>
      </c>
      <c r="C689" s="20" t="s">
        <v>3216</v>
      </c>
      <c r="D689" s="20" t="s">
        <v>3217</v>
      </c>
      <c r="E689" s="20" t="s">
        <v>3218</v>
      </c>
      <c r="F689" s="21" t="s">
        <v>3219</v>
      </c>
      <c r="G689" s="20" t="s">
        <v>41</v>
      </c>
      <c r="H689" s="16"/>
      <c r="I689" s="16"/>
      <c r="J689" s="16"/>
      <c r="K689" s="16"/>
      <c r="L689" s="16"/>
      <c r="M689" s="16"/>
      <c r="N689" s="16"/>
      <c r="O689" s="16"/>
      <c r="P689" s="16"/>
      <c r="Q689" s="16"/>
      <c r="R689" s="16"/>
      <c r="S689" s="16"/>
      <c r="T689" s="13" t="s">
        <v>30</v>
      </c>
    </row>
    <row r="690" spans="1:20">
      <c r="A690" s="13">
        <v>687</v>
      </c>
      <c r="B690" s="20" t="s">
        <v>3220</v>
      </c>
      <c r="C690" s="20" t="s">
        <v>3221</v>
      </c>
      <c r="D690" s="20" t="s">
        <v>3222</v>
      </c>
      <c r="E690" s="20" t="s">
        <v>3223</v>
      </c>
      <c r="F690" s="21" t="s">
        <v>3224</v>
      </c>
      <c r="G690" s="20" t="s">
        <v>81</v>
      </c>
      <c r="H690" s="16"/>
      <c r="I690" s="16"/>
      <c r="J690" s="16"/>
      <c r="K690" s="16"/>
      <c r="L690" s="16"/>
      <c r="M690" s="16"/>
      <c r="N690" s="16"/>
      <c r="O690" s="16" t="s">
        <v>29</v>
      </c>
      <c r="P690" s="16"/>
      <c r="Q690" s="16" t="s">
        <v>29</v>
      </c>
      <c r="R690" s="16"/>
      <c r="S690" s="16" t="s">
        <v>29</v>
      </c>
      <c r="T690" s="13" t="s">
        <v>30</v>
      </c>
    </row>
    <row r="691" spans="1:20">
      <c r="A691" s="13">
        <v>688</v>
      </c>
      <c r="B691" s="20" t="s">
        <v>3225</v>
      </c>
      <c r="C691" s="20" t="s">
        <v>3226</v>
      </c>
      <c r="D691" s="20" t="s">
        <v>3227</v>
      </c>
      <c r="E691" s="20" t="s">
        <v>3228</v>
      </c>
      <c r="F691" s="21" t="s">
        <v>3229</v>
      </c>
      <c r="G691" s="20" t="s">
        <v>41</v>
      </c>
      <c r="H691" s="16"/>
      <c r="I691" s="16"/>
      <c r="J691" s="16"/>
      <c r="K691" s="16"/>
      <c r="L691" s="16"/>
      <c r="M691" s="16"/>
      <c r="N691" s="16"/>
      <c r="O691" s="16"/>
      <c r="P691" s="16"/>
      <c r="Q691" s="16"/>
      <c r="R691" s="16"/>
      <c r="S691" s="16"/>
      <c r="T691" s="13" t="s">
        <v>30</v>
      </c>
    </row>
    <row r="692" spans="1:20">
      <c r="A692" s="13">
        <v>689</v>
      </c>
      <c r="B692" s="20" t="s">
        <v>3230</v>
      </c>
      <c r="C692" s="20" t="s">
        <v>3231</v>
      </c>
      <c r="D692" s="20" t="s">
        <v>3232</v>
      </c>
      <c r="E692" s="20" t="s">
        <v>3233</v>
      </c>
      <c r="F692" s="21" t="s">
        <v>3234</v>
      </c>
      <c r="G692" s="20" t="s">
        <v>41</v>
      </c>
      <c r="H692" s="16">
        <v>0.00342</v>
      </c>
      <c r="I692" s="16">
        <v>4.825</v>
      </c>
      <c r="J692" s="16">
        <v>0.00016</v>
      </c>
      <c r="K692" s="16">
        <v>0.194</v>
      </c>
      <c r="L692" s="16"/>
      <c r="M692" s="16" t="s">
        <v>29</v>
      </c>
      <c r="N692" s="16"/>
      <c r="O692" s="16"/>
      <c r="P692" s="16"/>
      <c r="Q692" s="16"/>
      <c r="R692" s="16"/>
      <c r="S692" s="16"/>
      <c r="T692" s="13" t="s">
        <v>30</v>
      </c>
    </row>
    <row r="693" spans="1:20">
      <c r="A693" s="13">
        <v>690</v>
      </c>
      <c r="B693" s="20" t="s">
        <v>3235</v>
      </c>
      <c r="C693" s="20" t="s">
        <v>3236</v>
      </c>
      <c r="D693" s="20" t="s">
        <v>3237</v>
      </c>
      <c r="E693" s="20" t="s">
        <v>3238</v>
      </c>
      <c r="F693" s="21" t="s">
        <v>3239</v>
      </c>
      <c r="G693" s="20" t="s">
        <v>53</v>
      </c>
      <c r="H693" s="16">
        <v>0.84182</v>
      </c>
      <c r="I693" s="16">
        <v>113.591</v>
      </c>
      <c r="J693" s="16">
        <v>0.00539</v>
      </c>
      <c r="K693" s="16">
        <v>1.176</v>
      </c>
      <c r="L693" s="16"/>
      <c r="M693" s="16" t="s">
        <v>29</v>
      </c>
      <c r="N693" s="16"/>
      <c r="O693" s="16"/>
      <c r="P693" s="16"/>
      <c r="Q693" s="16"/>
      <c r="R693" s="16"/>
      <c r="S693" s="16"/>
      <c r="T693" s="13" t="s">
        <v>30</v>
      </c>
    </row>
    <row r="694" spans="1:20">
      <c r="A694" s="13">
        <v>691</v>
      </c>
      <c r="B694" s="20" t="s">
        <v>3240</v>
      </c>
      <c r="C694" s="20" t="s">
        <v>3241</v>
      </c>
      <c r="D694" s="20" t="s">
        <v>3242</v>
      </c>
      <c r="E694" s="20" t="s">
        <v>3243</v>
      </c>
      <c r="F694" s="21" t="s">
        <v>3244</v>
      </c>
      <c r="G694" s="20" t="s">
        <v>53</v>
      </c>
      <c r="H694" s="16">
        <v>1.64057</v>
      </c>
      <c r="I694" s="16">
        <v>112.302</v>
      </c>
      <c r="J694" s="16">
        <v>0.04461</v>
      </c>
      <c r="K694" s="16">
        <v>2.684</v>
      </c>
      <c r="L694" s="16"/>
      <c r="M694" s="16" t="s">
        <v>29</v>
      </c>
      <c r="N694" s="16"/>
      <c r="O694" s="16"/>
      <c r="P694" s="16"/>
      <c r="Q694" s="16"/>
      <c r="R694" s="16"/>
      <c r="S694" s="16"/>
      <c r="T694" s="13" t="s">
        <v>30</v>
      </c>
    </row>
    <row r="695" spans="1:20">
      <c r="A695" s="13">
        <v>692</v>
      </c>
      <c r="B695" s="20" t="s">
        <v>3245</v>
      </c>
      <c r="C695" s="20" t="s">
        <v>3246</v>
      </c>
      <c r="D695" s="20" t="s">
        <v>3247</v>
      </c>
      <c r="E695" s="20" t="s">
        <v>3243</v>
      </c>
      <c r="F695" s="21" t="s">
        <v>3244</v>
      </c>
      <c r="G695" s="20" t="s">
        <v>53</v>
      </c>
      <c r="H695" s="16">
        <v>1.65295</v>
      </c>
      <c r="I695" s="16">
        <v>147.53</v>
      </c>
      <c r="J695" s="16">
        <v>0.00398</v>
      </c>
      <c r="K695" s="16">
        <v>0.389</v>
      </c>
      <c r="L695" s="16"/>
      <c r="M695" s="16" t="s">
        <v>29</v>
      </c>
      <c r="N695" s="16"/>
      <c r="O695" s="16"/>
      <c r="P695" s="16"/>
      <c r="Q695" s="16"/>
      <c r="R695" s="16"/>
      <c r="S695" s="16"/>
      <c r="T695" s="13" t="s">
        <v>30</v>
      </c>
    </row>
    <row r="696" spans="1:20">
      <c r="A696" s="13">
        <v>693</v>
      </c>
      <c r="B696" s="20" t="s">
        <v>3248</v>
      </c>
      <c r="C696" s="20" t="s">
        <v>3249</v>
      </c>
      <c r="D696" s="20" t="s">
        <v>3250</v>
      </c>
      <c r="E696" s="20" t="s">
        <v>3251</v>
      </c>
      <c r="F696" s="21" t="s">
        <v>3252</v>
      </c>
      <c r="G696" s="20" t="s">
        <v>53</v>
      </c>
      <c r="H696" s="16">
        <v>0</v>
      </c>
      <c r="I696" s="16">
        <v>80.762</v>
      </c>
      <c r="J696" s="16">
        <v>0</v>
      </c>
      <c r="K696" s="16">
        <v>2.48</v>
      </c>
      <c r="L696" s="16"/>
      <c r="M696" s="16" t="s">
        <v>29</v>
      </c>
      <c r="N696" s="16"/>
      <c r="O696" s="16"/>
      <c r="P696" s="16"/>
      <c r="Q696" s="16"/>
      <c r="R696" s="16"/>
      <c r="S696" s="16"/>
      <c r="T696" s="13" t="s">
        <v>30</v>
      </c>
    </row>
    <row r="697" spans="1:20">
      <c r="A697" s="13">
        <v>694</v>
      </c>
      <c r="B697" s="20" t="s">
        <v>3253</v>
      </c>
      <c r="C697" s="20" t="s">
        <v>3254</v>
      </c>
      <c r="D697" s="20" t="s">
        <v>3255</v>
      </c>
      <c r="E697" s="20" t="s">
        <v>3256</v>
      </c>
      <c r="F697" s="21" t="s">
        <v>3257</v>
      </c>
      <c r="G697" s="20" t="s">
        <v>41</v>
      </c>
      <c r="H697" s="16"/>
      <c r="I697" s="16"/>
      <c r="J697" s="16"/>
      <c r="K697" s="16"/>
      <c r="L697" s="16"/>
      <c r="M697" s="16"/>
      <c r="N697" s="16"/>
      <c r="O697" s="16"/>
      <c r="P697" s="16"/>
      <c r="Q697" s="16"/>
      <c r="R697" s="16"/>
      <c r="S697" s="16"/>
      <c r="T697" s="13" t="s">
        <v>30</v>
      </c>
    </row>
    <row r="698" spans="1:20">
      <c r="A698" s="13">
        <v>695</v>
      </c>
      <c r="B698" s="20" t="s">
        <v>3258</v>
      </c>
      <c r="C698" s="20" t="s">
        <v>3259</v>
      </c>
      <c r="D698" s="20" t="s">
        <v>3260</v>
      </c>
      <c r="E698" s="20" t="s">
        <v>3261</v>
      </c>
      <c r="F698" s="21" t="s">
        <v>3262</v>
      </c>
      <c r="G698" s="20" t="s">
        <v>47</v>
      </c>
      <c r="H698" s="16"/>
      <c r="I698" s="16"/>
      <c r="J698" s="16"/>
      <c r="K698" s="16"/>
      <c r="L698" s="16"/>
      <c r="M698" s="16"/>
      <c r="N698" s="16"/>
      <c r="O698" s="16"/>
      <c r="P698" s="16"/>
      <c r="Q698" s="16"/>
      <c r="R698" s="16"/>
      <c r="S698" s="16"/>
      <c r="T698" s="13" t="s">
        <v>30</v>
      </c>
    </row>
    <row r="699" spans="1:20">
      <c r="A699" s="13">
        <v>696</v>
      </c>
      <c r="B699" s="20" t="s">
        <v>3263</v>
      </c>
      <c r="C699" s="20" t="s">
        <v>3264</v>
      </c>
      <c r="D699" s="20" t="s">
        <v>3265</v>
      </c>
      <c r="E699" s="20" t="s">
        <v>3266</v>
      </c>
      <c r="F699" s="21" t="s">
        <v>3267</v>
      </c>
      <c r="G699" s="20" t="s">
        <v>41</v>
      </c>
      <c r="H699" s="16"/>
      <c r="I699" s="16"/>
      <c r="J699" s="16"/>
      <c r="K699" s="16"/>
      <c r="L699" s="16"/>
      <c r="M699" s="16"/>
      <c r="N699" s="16"/>
      <c r="O699" s="16"/>
      <c r="P699" s="16"/>
      <c r="Q699" s="16"/>
      <c r="R699" s="16"/>
      <c r="S699" s="16"/>
      <c r="T699" s="13" t="s">
        <v>30</v>
      </c>
    </row>
    <row r="700" spans="1:20">
      <c r="A700" s="13">
        <v>697</v>
      </c>
      <c r="B700" s="20" t="s">
        <v>3268</v>
      </c>
      <c r="C700" s="20" t="s">
        <v>3269</v>
      </c>
      <c r="D700" s="20" t="s">
        <v>3270</v>
      </c>
      <c r="E700" s="20" t="s">
        <v>3271</v>
      </c>
      <c r="F700" s="21" t="s">
        <v>3272</v>
      </c>
      <c r="G700" s="20" t="s">
        <v>81</v>
      </c>
      <c r="H700" s="16"/>
      <c r="I700" s="16"/>
      <c r="J700" s="16"/>
      <c r="K700" s="16"/>
      <c r="L700" s="16"/>
      <c r="M700" s="16"/>
      <c r="N700" s="16"/>
      <c r="O700" s="16"/>
      <c r="P700" s="16"/>
      <c r="Q700" s="16"/>
      <c r="R700" s="16"/>
      <c r="S700" s="16"/>
      <c r="T700" s="13" t="s">
        <v>30</v>
      </c>
    </row>
    <row r="701" spans="1:20">
      <c r="A701" s="13">
        <v>698</v>
      </c>
      <c r="B701" s="20" t="s">
        <v>3273</v>
      </c>
      <c r="C701" s="20" t="s">
        <v>3274</v>
      </c>
      <c r="D701" s="20" t="s">
        <v>3275</v>
      </c>
      <c r="E701" s="20" t="s">
        <v>3276</v>
      </c>
      <c r="F701" s="21" t="s">
        <v>3277</v>
      </c>
      <c r="G701" s="20" t="s">
        <v>81</v>
      </c>
      <c r="H701" s="16"/>
      <c r="I701" s="16"/>
      <c r="J701" s="16"/>
      <c r="K701" s="16"/>
      <c r="L701" s="16"/>
      <c r="M701" s="16"/>
      <c r="N701" s="16"/>
      <c r="O701" s="16" t="s">
        <v>29</v>
      </c>
      <c r="P701" s="16"/>
      <c r="Q701" s="16" t="s">
        <v>29</v>
      </c>
      <c r="R701" s="16"/>
      <c r="S701" s="16" t="s">
        <v>29</v>
      </c>
      <c r="T701" s="13" t="s">
        <v>30</v>
      </c>
    </row>
    <row r="702" spans="1:20">
      <c r="A702" s="13">
        <v>699</v>
      </c>
      <c r="B702" s="20" t="s">
        <v>3278</v>
      </c>
      <c r="C702" s="20" t="s">
        <v>3279</v>
      </c>
      <c r="D702" s="20" t="s">
        <v>3280</v>
      </c>
      <c r="E702" s="20" t="s">
        <v>3281</v>
      </c>
      <c r="F702" s="21" t="s">
        <v>3282</v>
      </c>
      <c r="G702" s="20" t="s">
        <v>41</v>
      </c>
      <c r="H702" s="16"/>
      <c r="I702" s="16"/>
      <c r="J702" s="16"/>
      <c r="K702" s="16"/>
      <c r="L702" s="16"/>
      <c r="M702" s="16"/>
      <c r="N702" s="16"/>
      <c r="O702" s="16"/>
      <c r="P702" s="16"/>
      <c r="Q702" s="16"/>
      <c r="R702" s="16"/>
      <c r="S702" s="16"/>
      <c r="T702" s="13" t="s">
        <v>30</v>
      </c>
    </row>
    <row r="703" spans="1:20">
      <c r="A703" s="13">
        <v>700</v>
      </c>
      <c r="B703" s="20" t="s">
        <v>3283</v>
      </c>
      <c r="C703" s="20" t="s">
        <v>3284</v>
      </c>
      <c r="D703" s="20" t="s">
        <v>3285</v>
      </c>
      <c r="E703" s="20" t="s">
        <v>3286</v>
      </c>
      <c r="F703" s="21" t="s">
        <v>3287</v>
      </c>
      <c r="G703" s="20" t="s">
        <v>81</v>
      </c>
      <c r="H703" s="16"/>
      <c r="I703" s="16"/>
      <c r="J703" s="16"/>
      <c r="K703" s="16"/>
      <c r="L703" s="16"/>
      <c r="M703" s="16"/>
      <c r="N703" s="16"/>
      <c r="O703" s="16" t="s">
        <v>29</v>
      </c>
      <c r="P703" s="16"/>
      <c r="Q703" s="16" t="s">
        <v>29</v>
      </c>
      <c r="R703" s="16"/>
      <c r="S703" s="16" t="s">
        <v>29</v>
      </c>
      <c r="T703" s="13" t="s">
        <v>30</v>
      </c>
    </row>
    <row r="704" spans="1:20">
      <c r="A704" s="13">
        <v>701</v>
      </c>
      <c r="B704" s="20" t="s">
        <v>3288</v>
      </c>
      <c r="C704" s="20" t="s">
        <v>3289</v>
      </c>
      <c r="D704" s="20" t="s">
        <v>3290</v>
      </c>
      <c r="E704" s="20" t="s">
        <v>3291</v>
      </c>
      <c r="F704" s="21" t="s">
        <v>3292</v>
      </c>
      <c r="G704" s="20" t="s">
        <v>81</v>
      </c>
      <c r="H704" s="16"/>
      <c r="I704" s="16"/>
      <c r="J704" s="16"/>
      <c r="K704" s="16"/>
      <c r="L704" s="16"/>
      <c r="M704" s="16"/>
      <c r="N704" s="16"/>
      <c r="O704" s="16"/>
      <c r="P704" s="16"/>
      <c r="Q704" s="16"/>
      <c r="R704" s="16"/>
      <c r="S704" s="16"/>
      <c r="T704" s="13" t="s">
        <v>30</v>
      </c>
    </row>
    <row r="705" spans="1:20">
      <c r="A705" s="13">
        <v>702</v>
      </c>
      <c r="B705" s="20" t="s">
        <v>3293</v>
      </c>
      <c r="C705" s="20" t="s">
        <v>3294</v>
      </c>
      <c r="D705" s="20" t="s">
        <v>3295</v>
      </c>
      <c r="E705" s="20" t="s">
        <v>3296</v>
      </c>
      <c r="F705" s="21" t="s">
        <v>3297</v>
      </c>
      <c r="G705" s="20" t="s">
        <v>53</v>
      </c>
      <c r="H705" s="16">
        <v>494.30374</v>
      </c>
      <c r="I705" s="16">
        <v>1264.752</v>
      </c>
      <c r="J705" s="16">
        <v>7.02555</v>
      </c>
      <c r="K705" s="16">
        <v>19.129</v>
      </c>
      <c r="L705" s="16">
        <v>0.90653</v>
      </c>
      <c r="M705" s="16">
        <v>2.3696</v>
      </c>
      <c r="N705" s="16"/>
      <c r="O705" s="16"/>
      <c r="P705" s="16"/>
      <c r="Q705" s="16"/>
      <c r="R705" s="16"/>
      <c r="S705" s="16"/>
      <c r="T705" s="13" t="s">
        <v>30</v>
      </c>
    </row>
    <row r="706" spans="1:20">
      <c r="A706" s="13">
        <v>703</v>
      </c>
      <c r="B706" s="20" t="s">
        <v>3298</v>
      </c>
      <c r="C706" s="20" t="s">
        <v>3299</v>
      </c>
      <c r="D706" s="20" t="s">
        <v>3300</v>
      </c>
      <c r="E706" s="20" t="s">
        <v>3301</v>
      </c>
      <c r="F706" s="21" t="s">
        <v>3302</v>
      </c>
      <c r="G706" s="20" t="s">
        <v>41</v>
      </c>
      <c r="H706" s="16"/>
      <c r="I706" s="16"/>
      <c r="J706" s="16"/>
      <c r="K706" s="16"/>
      <c r="L706" s="16"/>
      <c r="M706" s="16"/>
      <c r="N706" s="16"/>
      <c r="O706" s="16"/>
      <c r="P706" s="16"/>
      <c r="Q706" s="16"/>
      <c r="R706" s="16"/>
      <c r="S706" s="16"/>
      <c r="T706" s="13" t="s">
        <v>30</v>
      </c>
    </row>
    <row r="707" spans="1:20">
      <c r="A707" s="13">
        <v>704</v>
      </c>
      <c r="B707" s="20" t="s">
        <v>3303</v>
      </c>
      <c r="C707" s="20" t="s">
        <v>3304</v>
      </c>
      <c r="D707" s="20" t="s">
        <v>3305</v>
      </c>
      <c r="E707" s="20" t="s">
        <v>3306</v>
      </c>
      <c r="F707" s="21" t="s">
        <v>3307</v>
      </c>
      <c r="G707" s="20" t="s">
        <v>41</v>
      </c>
      <c r="H707" s="16"/>
      <c r="I707" s="16"/>
      <c r="J707" s="16"/>
      <c r="K707" s="16"/>
      <c r="L707" s="16"/>
      <c r="M707" s="16"/>
      <c r="N707" s="16"/>
      <c r="O707" s="16"/>
      <c r="P707" s="16"/>
      <c r="Q707" s="16"/>
      <c r="R707" s="16"/>
      <c r="S707" s="16"/>
      <c r="T707" s="13" t="s">
        <v>30</v>
      </c>
    </row>
    <row r="708" spans="1:20">
      <c r="A708" s="13">
        <v>705</v>
      </c>
      <c r="B708" s="20" t="s">
        <v>3308</v>
      </c>
      <c r="C708" s="20" t="s">
        <v>3309</v>
      </c>
      <c r="D708" s="20" t="s">
        <v>3310</v>
      </c>
      <c r="E708" s="20" t="s">
        <v>3311</v>
      </c>
      <c r="F708" s="21" t="s">
        <v>3312</v>
      </c>
      <c r="G708" s="20" t="s">
        <v>261</v>
      </c>
      <c r="H708" s="16">
        <v>50.22765</v>
      </c>
      <c r="I708" s="16">
        <v>132.132</v>
      </c>
      <c r="J708" s="16">
        <v>5.10103</v>
      </c>
      <c r="K708" s="16">
        <v>13.282</v>
      </c>
      <c r="L708" s="16">
        <v>0.25853</v>
      </c>
      <c r="M708" s="16">
        <v>0.6793</v>
      </c>
      <c r="N708" s="16"/>
      <c r="O708" s="16" t="s">
        <v>29</v>
      </c>
      <c r="P708" s="16"/>
      <c r="Q708" s="16" t="s">
        <v>29</v>
      </c>
      <c r="R708" s="16"/>
      <c r="S708" s="16" t="s">
        <v>29</v>
      </c>
      <c r="T708" s="13" t="s">
        <v>30</v>
      </c>
    </row>
    <row r="709" spans="1:20">
      <c r="A709" s="13">
        <v>706</v>
      </c>
      <c r="B709" s="20" t="s">
        <v>3313</v>
      </c>
      <c r="C709" s="20" t="s">
        <v>3314</v>
      </c>
      <c r="D709" s="20" t="s">
        <v>3315</v>
      </c>
      <c r="E709" s="20" t="s">
        <v>3316</v>
      </c>
      <c r="F709" s="21" t="s">
        <v>3317</v>
      </c>
      <c r="G709" s="20" t="s">
        <v>59</v>
      </c>
      <c r="H709" s="16">
        <v>4.72572</v>
      </c>
      <c r="I709" s="16">
        <v>68.17</v>
      </c>
      <c r="J709" s="16"/>
      <c r="K709" s="16" t="s">
        <v>29</v>
      </c>
      <c r="L709" s="16"/>
      <c r="M709" s="16" t="s">
        <v>29</v>
      </c>
      <c r="N709" s="16"/>
      <c r="O709" s="16" t="s">
        <v>29</v>
      </c>
      <c r="P709" s="16"/>
      <c r="Q709" s="16" t="s">
        <v>29</v>
      </c>
      <c r="R709" s="16"/>
      <c r="S709" s="16" t="s">
        <v>29</v>
      </c>
      <c r="T709" s="13" t="s">
        <v>30</v>
      </c>
    </row>
    <row r="710" spans="1:20">
      <c r="A710" s="13">
        <v>707</v>
      </c>
      <c r="B710" s="20" t="s">
        <v>3318</v>
      </c>
      <c r="C710" s="20" t="s">
        <v>3319</v>
      </c>
      <c r="D710" s="20" t="s">
        <v>3320</v>
      </c>
      <c r="E710" s="20" t="s">
        <v>3321</v>
      </c>
      <c r="F710" s="21" t="s">
        <v>3322</v>
      </c>
      <c r="G710" s="20" t="s">
        <v>47</v>
      </c>
      <c r="H710" s="16"/>
      <c r="I710" s="16" t="s">
        <v>29</v>
      </c>
      <c r="J710" s="16"/>
      <c r="K710" s="16" t="s">
        <v>29</v>
      </c>
      <c r="L710" s="16"/>
      <c r="M710" s="16" t="s">
        <v>29</v>
      </c>
      <c r="N710" s="16"/>
      <c r="O710" s="16"/>
      <c r="P710" s="16"/>
      <c r="Q710" s="16"/>
      <c r="R710" s="16"/>
      <c r="S710" s="16"/>
      <c r="T710" s="13" t="s">
        <v>30</v>
      </c>
    </row>
    <row r="711" spans="1:20">
      <c r="A711" s="13">
        <v>708</v>
      </c>
      <c r="B711" s="20" t="s">
        <v>3323</v>
      </c>
      <c r="C711" s="20" t="s">
        <v>3324</v>
      </c>
      <c r="D711" s="20" t="s">
        <v>3325</v>
      </c>
      <c r="E711" s="20" t="s">
        <v>3326</v>
      </c>
      <c r="F711" s="21" t="s">
        <v>3327</v>
      </c>
      <c r="G711" s="20" t="s">
        <v>47</v>
      </c>
      <c r="H711" s="16">
        <v>22.42586</v>
      </c>
      <c r="I711" s="16">
        <v>123.012</v>
      </c>
      <c r="J711" s="16">
        <v>0.04304</v>
      </c>
      <c r="K711" s="16">
        <v>0.278</v>
      </c>
      <c r="L711" s="16"/>
      <c r="M711" s="16" t="s">
        <v>29</v>
      </c>
      <c r="N711" s="16"/>
      <c r="O711" s="16"/>
      <c r="P711" s="16"/>
      <c r="Q711" s="16"/>
      <c r="R711" s="16"/>
      <c r="S711" s="16"/>
      <c r="T711" s="13" t="s">
        <v>30</v>
      </c>
    </row>
    <row r="712" spans="1:20">
      <c r="A712" s="13">
        <v>709</v>
      </c>
      <c r="B712" s="20" t="s">
        <v>3328</v>
      </c>
      <c r="C712" s="20" t="s">
        <v>3329</v>
      </c>
      <c r="D712" s="20" t="s">
        <v>2965</v>
      </c>
      <c r="E712" s="20" t="s">
        <v>3330</v>
      </c>
      <c r="F712" s="21" t="s">
        <v>3331</v>
      </c>
      <c r="G712" s="20" t="s">
        <v>261</v>
      </c>
      <c r="H712" s="16">
        <v>20.6799</v>
      </c>
      <c r="I712" s="16">
        <v>195.696</v>
      </c>
      <c r="J712" s="16">
        <v>0.04126</v>
      </c>
      <c r="K712" s="16">
        <v>0.696</v>
      </c>
      <c r="L712" s="16"/>
      <c r="M712" s="16" t="s">
        <v>29</v>
      </c>
      <c r="N712" s="16"/>
      <c r="O712" s="16" t="s">
        <v>29</v>
      </c>
      <c r="P712" s="16"/>
      <c r="Q712" s="16" t="s">
        <v>29</v>
      </c>
      <c r="R712" s="16"/>
      <c r="S712" s="16" t="s">
        <v>29</v>
      </c>
      <c r="T712" s="13" t="s">
        <v>30</v>
      </c>
    </row>
    <row r="713" spans="1:20">
      <c r="A713" s="13">
        <v>710</v>
      </c>
      <c r="B713" s="20" t="s">
        <v>3332</v>
      </c>
      <c r="C713" s="20" t="s">
        <v>3333</v>
      </c>
      <c r="D713" s="20" t="s">
        <v>3334</v>
      </c>
      <c r="E713" s="20" t="s">
        <v>3335</v>
      </c>
      <c r="F713" s="21" t="s">
        <v>3336</v>
      </c>
      <c r="G713" s="20" t="s">
        <v>261</v>
      </c>
      <c r="H713" s="16">
        <v>0.89163</v>
      </c>
      <c r="I713" s="16">
        <v>60.897</v>
      </c>
      <c r="J713" s="16"/>
      <c r="K713" s="16" t="s">
        <v>29</v>
      </c>
      <c r="L713" s="16"/>
      <c r="M713" s="16" t="s">
        <v>29</v>
      </c>
      <c r="N713" s="16"/>
      <c r="O713" s="16" t="s">
        <v>29</v>
      </c>
      <c r="P713" s="16"/>
      <c r="Q713" s="16" t="s">
        <v>29</v>
      </c>
      <c r="R713" s="16"/>
      <c r="S713" s="16" t="s">
        <v>29</v>
      </c>
      <c r="T713" s="13" t="s">
        <v>30</v>
      </c>
    </row>
    <row r="714" spans="1:20">
      <c r="A714" s="13">
        <v>711</v>
      </c>
      <c r="B714" s="20" t="s">
        <v>3337</v>
      </c>
      <c r="C714" s="20" t="s">
        <v>3338</v>
      </c>
      <c r="D714" s="20" t="s">
        <v>3339</v>
      </c>
      <c r="E714" s="20" t="s">
        <v>3340</v>
      </c>
      <c r="F714" s="21" t="s">
        <v>3341</v>
      </c>
      <c r="G714" s="20" t="s">
        <v>59</v>
      </c>
      <c r="H714" s="16"/>
      <c r="I714" s="16"/>
      <c r="J714" s="16"/>
      <c r="K714" s="16"/>
      <c r="L714" s="16"/>
      <c r="M714" s="16"/>
      <c r="N714" s="16"/>
      <c r="O714" s="16" t="s">
        <v>29</v>
      </c>
      <c r="P714" s="16"/>
      <c r="Q714" s="16" t="s">
        <v>29</v>
      </c>
      <c r="R714" s="16"/>
      <c r="S714" s="16" t="s">
        <v>29</v>
      </c>
      <c r="T714" s="13" t="s">
        <v>30</v>
      </c>
    </row>
    <row r="715" spans="1:20">
      <c r="A715" s="13">
        <v>712</v>
      </c>
      <c r="B715" s="20" t="s">
        <v>3342</v>
      </c>
      <c r="C715" s="20" t="s">
        <v>2882</v>
      </c>
      <c r="D715" s="20" t="s">
        <v>3343</v>
      </c>
      <c r="E715" s="20" t="s">
        <v>3344</v>
      </c>
      <c r="F715" s="21" t="s">
        <v>3345</v>
      </c>
      <c r="G715" s="20" t="s">
        <v>28</v>
      </c>
      <c r="H715" s="16">
        <v>28.09567</v>
      </c>
      <c r="I715" s="16">
        <v>124.213</v>
      </c>
      <c r="J715" s="16">
        <v>6.09788</v>
      </c>
      <c r="K715" s="16">
        <v>26.631</v>
      </c>
      <c r="L715" s="16"/>
      <c r="M715" s="16" t="s">
        <v>29</v>
      </c>
      <c r="N715" s="16"/>
      <c r="O715" s="16"/>
      <c r="P715" s="16"/>
      <c r="Q715" s="16"/>
      <c r="R715" s="16"/>
      <c r="S715" s="16"/>
      <c r="T715" s="13" t="s">
        <v>30</v>
      </c>
    </row>
    <row r="716" spans="1:20">
      <c r="A716" s="13">
        <v>713</v>
      </c>
      <c r="B716" s="20" t="s">
        <v>3346</v>
      </c>
      <c r="C716" s="20" t="s">
        <v>3347</v>
      </c>
      <c r="D716" s="20" t="s">
        <v>3348</v>
      </c>
      <c r="E716" s="20" t="s">
        <v>3349</v>
      </c>
      <c r="F716" s="21" t="s">
        <v>3350</v>
      </c>
      <c r="G716" s="20" t="s">
        <v>59</v>
      </c>
      <c r="H716" s="16"/>
      <c r="I716" s="16"/>
      <c r="J716" s="16"/>
      <c r="K716" s="16"/>
      <c r="L716" s="16"/>
      <c r="M716" s="16"/>
      <c r="N716" s="16"/>
      <c r="O716" s="16"/>
      <c r="P716" s="16"/>
      <c r="Q716" s="16"/>
      <c r="R716" s="16"/>
      <c r="S716" s="16"/>
      <c r="T716" s="13" t="s">
        <v>30</v>
      </c>
    </row>
    <row r="717" spans="1:20">
      <c r="A717" s="13">
        <v>714</v>
      </c>
      <c r="B717" s="20" t="s">
        <v>3351</v>
      </c>
      <c r="C717" s="20" t="s">
        <v>3352</v>
      </c>
      <c r="D717" s="20" t="s">
        <v>3353</v>
      </c>
      <c r="E717" s="20" t="s">
        <v>3354</v>
      </c>
      <c r="F717" s="21" t="s">
        <v>3355</v>
      </c>
      <c r="G717" s="20" t="s">
        <v>47</v>
      </c>
      <c r="H717" s="16">
        <v>2.19237</v>
      </c>
      <c r="I717" s="16">
        <v>38.703</v>
      </c>
      <c r="J717" s="16"/>
      <c r="K717" s="16" t="s">
        <v>29</v>
      </c>
      <c r="L717" s="16"/>
      <c r="M717" s="16" t="s">
        <v>29</v>
      </c>
      <c r="N717" s="16"/>
      <c r="O717" s="16"/>
      <c r="P717" s="16"/>
      <c r="Q717" s="16"/>
      <c r="R717" s="16"/>
      <c r="S717" s="16"/>
      <c r="T717" s="13" t="s">
        <v>30</v>
      </c>
    </row>
    <row r="718" spans="1:20">
      <c r="A718" s="13">
        <v>715</v>
      </c>
      <c r="B718" s="20" t="s">
        <v>3356</v>
      </c>
      <c r="C718" s="20" t="s">
        <v>3357</v>
      </c>
      <c r="D718" s="20" t="s">
        <v>3358</v>
      </c>
      <c r="E718" s="20" t="s">
        <v>3359</v>
      </c>
      <c r="F718" s="21" t="s">
        <v>3360</v>
      </c>
      <c r="G718" s="20" t="s">
        <v>261</v>
      </c>
      <c r="H718" s="16">
        <v>170.5009</v>
      </c>
      <c r="I718" s="16">
        <v>97.356</v>
      </c>
      <c r="J718" s="16"/>
      <c r="K718" s="16" t="s">
        <v>29</v>
      </c>
      <c r="L718" s="16"/>
      <c r="M718" s="16" t="s">
        <v>29</v>
      </c>
      <c r="N718" s="16"/>
      <c r="O718" s="16" t="s">
        <v>29</v>
      </c>
      <c r="P718" s="16"/>
      <c r="Q718" s="16" t="s">
        <v>29</v>
      </c>
      <c r="R718" s="16"/>
      <c r="S718" s="16" t="s">
        <v>29</v>
      </c>
      <c r="T718" s="13" t="s">
        <v>30</v>
      </c>
    </row>
    <row r="719" spans="1:20">
      <c r="A719" s="13">
        <v>716</v>
      </c>
      <c r="B719" s="20" t="s">
        <v>3361</v>
      </c>
      <c r="C719" s="20" t="s">
        <v>3362</v>
      </c>
      <c r="D719" s="20" t="s">
        <v>3363</v>
      </c>
      <c r="E719" s="20" t="s">
        <v>3364</v>
      </c>
      <c r="F719" s="21" t="s">
        <v>3365</v>
      </c>
      <c r="G719" s="20" t="s">
        <v>53</v>
      </c>
      <c r="H719" s="16">
        <v>60.66117</v>
      </c>
      <c r="I719" s="16">
        <v>66.304</v>
      </c>
      <c r="J719" s="16">
        <v>0.45942</v>
      </c>
      <c r="K719" s="16">
        <v>2.841</v>
      </c>
      <c r="L719" s="16">
        <v>0.41985</v>
      </c>
      <c r="M719" s="16">
        <v>0.3033</v>
      </c>
      <c r="N719" s="16"/>
      <c r="O719" s="16"/>
      <c r="P719" s="16"/>
      <c r="Q719" s="16"/>
      <c r="R719" s="16"/>
      <c r="S719" s="16"/>
      <c r="T719" s="13" t="s">
        <v>30</v>
      </c>
    </row>
    <row r="720" spans="1:20">
      <c r="A720" s="13">
        <v>717</v>
      </c>
      <c r="B720" s="20" t="s">
        <v>3366</v>
      </c>
      <c r="C720" s="20" t="s">
        <v>3367</v>
      </c>
      <c r="D720" s="20" t="s">
        <v>3368</v>
      </c>
      <c r="E720" s="20" t="s">
        <v>3369</v>
      </c>
      <c r="F720" s="21" t="s">
        <v>3370</v>
      </c>
      <c r="G720" s="20" t="s">
        <v>59</v>
      </c>
      <c r="H720" s="16"/>
      <c r="I720" s="16"/>
      <c r="J720" s="16"/>
      <c r="K720" s="16"/>
      <c r="L720" s="16"/>
      <c r="M720" s="16"/>
      <c r="N720" s="16"/>
      <c r="O720" s="16" t="s">
        <v>29</v>
      </c>
      <c r="P720" s="16"/>
      <c r="Q720" s="16" t="s">
        <v>29</v>
      </c>
      <c r="R720" s="16"/>
      <c r="S720" s="16" t="s">
        <v>29</v>
      </c>
      <c r="T720" s="13" t="s">
        <v>30</v>
      </c>
    </row>
    <row r="721" spans="1:20">
      <c r="A721" s="13">
        <v>718</v>
      </c>
      <c r="B721" s="20" t="s">
        <v>3371</v>
      </c>
      <c r="C721" s="20" t="s">
        <v>3372</v>
      </c>
      <c r="D721" s="20" t="s">
        <v>3373</v>
      </c>
      <c r="E721" s="20" t="s">
        <v>3374</v>
      </c>
      <c r="F721" s="21" t="s">
        <v>3375</v>
      </c>
      <c r="G721" s="20" t="s">
        <v>59</v>
      </c>
      <c r="H721" s="16"/>
      <c r="I721" s="16"/>
      <c r="J721" s="16"/>
      <c r="K721" s="16"/>
      <c r="L721" s="16"/>
      <c r="M721" s="16"/>
      <c r="N721" s="16"/>
      <c r="O721" s="16" t="s">
        <v>29</v>
      </c>
      <c r="P721" s="16"/>
      <c r="Q721" s="16" t="s">
        <v>29</v>
      </c>
      <c r="R721" s="16"/>
      <c r="S721" s="16" t="s">
        <v>29</v>
      </c>
      <c r="T721" s="13" t="s">
        <v>30</v>
      </c>
    </row>
    <row r="722" spans="1:20">
      <c r="A722" s="13">
        <v>719</v>
      </c>
      <c r="B722" s="20" t="s">
        <v>3376</v>
      </c>
      <c r="C722" s="20" t="s">
        <v>3377</v>
      </c>
      <c r="D722" s="20" t="s">
        <v>3378</v>
      </c>
      <c r="E722" s="20" t="s">
        <v>3379</v>
      </c>
      <c r="F722" s="21" t="s">
        <v>3380</v>
      </c>
      <c r="G722" s="20" t="s">
        <v>59</v>
      </c>
      <c r="H722" s="16"/>
      <c r="I722" s="16"/>
      <c r="J722" s="16"/>
      <c r="K722" s="16"/>
      <c r="L722" s="16"/>
      <c r="M722" s="16"/>
      <c r="N722" s="16">
        <v>5.17323</v>
      </c>
      <c r="O722" s="16">
        <v>2.973</v>
      </c>
      <c r="P722" s="16">
        <v>12.05754</v>
      </c>
      <c r="Q722" s="16">
        <v>8.425</v>
      </c>
      <c r="R722" s="16">
        <v>0.81853</v>
      </c>
      <c r="S722" s="16">
        <v>0.48</v>
      </c>
      <c r="T722" s="13" t="s">
        <v>30</v>
      </c>
    </row>
    <row r="723" spans="1:20">
      <c r="A723" s="13">
        <v>720</v>
      </c>
      <c r="B723" s="20" t="s">
        <v>3381</v>
      </c>
      <c r="C723" s="20" t="s">
        <v>3382</v>
      </c>
      <c r="D723" s="20" t="s">
        <v>3383</v>
      </c>
      <c r="E723" s="20" t="s">
        <v>3384</v>
      </c>
      <c r="F723" s="21" t="s">
        <v>3385</v>
      </c>
      <c r="G723" s="20" t="s">
        <v>47</v>
      </c>
      <c r="H723" s="16"/>
      <c r="I723" s="16" t="s">
        <v>29</v>
      </c>
      <c r="J723" s="16"/>
      <c r="K723" s="16" t="s">
        <v>29</v>
      </c>
      <c r="L723" s="16"/>
      <c r="M723" s="16" t="s">
        <v>29</v>
      </c>
      <c r="N723" s="16"/>
      <c r="O723" s="16"/>
      <c r="P723" s="16"/>
      <c r="Q723" s="16"/>
      <c r="R723" s="16"/>
      <c r="S723" s="16"/>
      <c r="T723" s="13" t="s">
        <v>30</v>
      </c>
    </row>
    <row r="724" spans="1:20">
      <c r="A724" s="13">
        <v>721</v>
      </c>
      <c r="B724" s="20" t="s">
        <v>3386</v>
      </c>
      <c r="C724" s="20" t="s">
        <v>3387</v>
      </c>
      <c r="D724" s="20" t="s">
        <v>3388</v>
      </c>
      <c r="E724" s="20" t="s">
        <v>3139</v>
      </c>
      <c r="F724" s="21" t="s">
        <v>3140</v>
      </c>
      <c r="G724" s="20" t="s">
        <v>47</v>
      </c>
      <c r="H724" s="16">
        <v>1.9756</v>
      </c>
      <c r="I724" s="16">
        <v>137.444</v>
      </c>
      <c r="J724" s="16">
        <v>0.05165</v>
      </c>
      <c r="K724" s="16">
        <v>4.035</v>
      </c>
      <c r="L724" s="16"/>
      <c r="M724" s="16" t="s">
        <v>29</v>
      </c>
      <c r="N724" s="16"/>
      <c r="O724" s="16"/>
      <c r="P724" s="16"/>
      <c r="Q724" s="16"/>
      <c r="R724" s="16"/>
      <c r="S724" s="16"/>
      <c r="T724" s="13" t="s">
        <v>30</v>
      </c>
    </row>
    <row r="725" spans="1:20">
      <c r="A725" s="13">
        <v>722</v>
      </c>
      <c r="B725" s="20" t="s">
        <v>3389</v>
      </c>
      <c r="C725" s="20" t="s">
        <v>3390</v>
      </c>
      <c r="D725" s="20" t="s">
        <v>3391</v>
      </c>
      <c r="E725" s="20" t="s">
        <v>3392</v>
      </c>
      <c r="F725" s="21" t="s">
        <v>3393</v>
      </c>
      <c r="G725" s="20" t="s">
        <v>70</v>
      </c>
      <c r="H725" s="16">
        <v>3.27524</v>
      </c>
      <c r="I725" s="16">
        <v>7.16</v>
      </c>
      <c r="J725" s="16"/>
      <c r="K725" s="16" t="s">
        <v>29</v>
      </c>
      <c r="L725" s="16"/>
      <c r="M725" s="16" t="s">
        <v>29</v>
      </c>
      <c r="N725" s="16">
        <v>2.18621</v>
      </c>
      <c r="O725" s="16">
        <v>0.476</v>
      </c>
      <c r="P725" s="16">
        <v>220.59315</v>
      </c>
      <c r="Q725" s="16">
        <v>15.797</v>
      </c>
      <c r="R725" s="16">
        <v>3.15824</v>
      </c>
      <c r="S725" s="16">
        <v>0.38</v>
      </c>
      <c r="T725" s="13" t="s">
        <v>30</v>
      </c>
    </row>
    <row r="726" spans="1:20">
      <c r="A726" s="13">
        <v>723</v>
      </c>
      <c r="B726" s="20" t="s">
        <v>3394</v>
      </c>
      <c r="C726" s="20" t="s">
        <v>3395</v>
      </c>
      <c r="D726" s="20" t="s">
        <v>3396</v>
      </c>
      <c r="E726" s="20" t="s">
        <v>3397</v>
      </c>
      <c r="F726" s="21" t="s">
        <v>3398</v>
      </c>
      <c r="G726" s="20" t="s">
        <v>59</v>
      </c>
      <c r="H726" s="16">
        <v>4.56206</v>
      </c>
      <c r="I726" s="16">
        <v>33.875</v>
      </c>
      <c r="J726" s="16"/>
      <c r="K726" s="16" t="s">
        <v>29</v>
      </c>
      <c r="L726" s="16"/>
      <c r="M726" s="16" t="s">
        <v>29</v>
      </c>
      <c r="N726" s="16">
        <v>0.11262</v>
      </c>
      <c r="O726" s="16">
        <v>1.269</v>
      </c>
      <c r="P726" s="16">
        <v>5.844</v>
      </c>
      <c r="Q726" s="16">
        <v>59.49</v>
      </c>
      <c r="R726" s="16">
        <v>0.14813</v>
      </c>
      <c r="S726" s="16">
        <v>0.95</v>
      </c>
      <c r="T726" s="13" t="s">
        <v>30</v>
      </c>
    </row>
    <row r="727" spans="1:20">
      <c r="A727" s="13">
        <v>724</v>
      </c>
      <c r="B727" s="20" t="s">
        <v>3399</v>
      </c>
      <c r="C727" s="20" t="s">
        <v>3400</v>
      </c>
      <c r="D727" s="20" t="s">
        <v>3401</v>
      </c>
      <c r="E727" s="20" t="s">
        <v>3402</v>
      </c>
      <c r="F727" s="21" t="s">
        <v>3403</v>
      </c>
      <c r="G727" s="20" t="s">
        <v>47</v>
      </c>
      <c r="H727" s="16"/>
      <c r="I727" s="16" t="s">
        <v>29</v>
      </c>
      <c r="J727" s="16"/>
      <c r="K727" s="16" t="s">
        <v>29</v>
      </c>
      <c r="L727" s="16"/>
      <c r="M727" s="16" t="s">
        <v>29</v>
      </c>
      <c r="N727" s="16"/>
      <c r="O727" s="16"/>
      <c r="P727" s="16"/>
      <c r="Q727" s="16"/>
      <c r="R727" s="16"/>
      <c r="S727" s="16"/>
      <c r="T727" s="13" t="s">
        <v>30</v>
      </c>
    </row>
    <row r="728" spans="1:20">
      <c r="A728" s="13">
        <v>725</v>
      </c>
      <c r="B728" s="20" t="s">
        <v>3404</v>
      </c>
      <c r="C728" s="20" t="s">
        <v>3405</v>
      </c>
      <c r="D728" s="20" t="s">
        <v>3406</v>
      </c>
      <c r="E728" s="20" t="s">
        <v>3407</v>
      </c>
      <c r="F728" s="21" t="s">
        <v>3408</v>
      </c>
      <c r="G728" s="20" t="s">
        <v>59</v>
      </c>
      <c r="H728" s="16"/>
      <c r="I728" s="16"/>
      <c r="J728" s="16"/>
      <c r="K728" s="16"/>
      <c r="L728" s="16"/>
      <c r="M728" s="16"/>
      <c r="N728" s="16"/>
      <c r="O728" s="16" t="s">
        <v>29</v>
      </c>
      <c r="P728" s="16"/>
      <c r="Q728" s="16" t="s">
        <v>29</v>
      </c>
      <c r="R728" s="16"/>
      <c r="S728" s="16" t="s">
        <v>29</v>
      </c>
      <c r="T728" s="13" t="s">
        <v>30</v>
      </c>
    </row>
    <row r="729" spans="1:20">
      <c r="A729" s="13">
        <v>726</v>
      </c>
      <c r="B729" s="20" t="s">
        <v>3409</v>
      </c>
      <c r="C729" s="20" t="s">
        <v>3410</v>
      </c>
      <c r="D729" s="20" t="s">
        <v>3411</v>
      </c>
      <c r="E729" s="20" t="s">
        <v>3412</v>
      </c>
      <c r="F729" s="21" t="s">
        <v>3413</v>
      </c>
      <c r="G729" s="20" t="s">
        <v>53</v>
      </c>
      <c r="H729" s="16">
        <v>407.80328</v>
      </c>
      <c r="I729" s="16">
        <v>101.571</v>
      </c>
      <c r="J729" s="16">
        <v>10.9396</v>
      </c>
      <c r="K729" s="16">
        <v>3.136</v>
      </c>
      <c r="L729" s="16">
        <v>1.12825</v>
      </c>
      <c r="M729" s="16">
        <v>0.279</v>
      </c>
      <c r="N729" s="16"/>
      <c r="O729" s="16"/>
      <c r="P729" s="16"/>
      <c r="Q729" s="16"/>
      <c r="R729" s="16"/>
      <c r="S729" s="16"/>
      <c r="T729" s="13" t="s">
        <v>30</v>
      </c>
    </row>
    <row r="730" spans="1:20">
      <c r="A730" s="13">
        <v>727</v>
      </c>
      <c r="B730" s="20" t="s">
        <v>3414</v>
      </c>
      <c r="C730" s="20" t="s">
        <v>3415</v>
      </c>
      <c r="D730" s="20" t="s">
        <v>3416</v>
      </c>
      <c r="E730" s="20" t="s">
        <v>3417</v>
      </c>
      <c r="F730" s="21" t="s">
        <v>3418</v>
      </c>
      <c r="G730" s="20" t="s">
        <v>53</v>
      </c>
      <c r="H730" s="16">
        <v>21.63799</v>
      </c>
      <c r="I730" s="16">
        <v>44.561</v>
      </c>
      <c r="J730" s="16">
        <v>0.34771</v>
      </c>
      <c r="K730" s="16">
        <v>0.842</v>
      </c>
      <c r="L730" s="16">
        <v>1.13065</v>
      </c>
      <c r="M730" s="16">
        <v>2.4211</v>
      </c>
      <c r="N730" s="16"/>
      <c r="O730" s="16"/>
      <c r="P730" s="16"/>
      <c r="Q730" s="16"/>
      <c r="R730" s="16"/>
      <c r="S730" s="16"/>
      <c r="T730" s="13" t="s">
        <v>30</v>
      </c>
    </row>
    <row r="731" spans="1:20">
      <c r="A731" s="13">
        <v>728</v>
      </c>
      <c r="B731" s="20" t="s">
        <v>3419</v>
      </c>
      <c r="C731" s="20" t="s">
        <v>3420</v>
      </c>
      <c r="D731" s="20" t="s">
        <v>3421</v>
      </c>
      <c r="E731" s="20" t="s">
        <v>3422</v>
      </c>
      <c r="F731" s="21" t="s">
        <v>3423</v>
      </c>
      <c r="G731" s="20" t="s">
        <v>47</v>
      </c>
      <c r="H731" s="16"/>
      <c r="I731" s="16" t="s">
        <v>29</v>
      </c>
      <c r="J731" s="16"/>
      <c r="K731" s="16" t="s">
        <v>29</v>
      </c>
      <c r="L731" s="16"/>
      <c r="M731" s="16" t="s">
        <v>29</v>
      </c>
      <c r="N731" s="16"/>
      <c r="O731" s="16"/>
      <c r="P731" s="16"/>
      <c r="Q731" s="16"/>
      <c r="R731" s="16"/>
      <c r="S731" s="16"/>
      <c r="T731" s="13" t="s">
        <v>30</v>
      </c>
    </row>
    <row r="732" spans="1:20">
      <c r="A732" s="13">
        <v>729</v>
      </c>
      <c r="B732" s="20" t="s">
        <v>3424</v>
      </c>
      <c r="C732" s="20" t="s">
        <v>3425</v>
      </c>
      <c r="D732" s="20" t="s">
        <v>3421</v>
      </c>
      <c r="E732" s="20" t="s">
        <v>3426</v>
      </c>
      <c r="F732" s="21" t="s">
        <v>3427</v>
      </c>
      <c r="G732" s="20" t="s">
        <v>81</v>
      </c>
      <c r="H732" s="16"/>
      <c r="I732" s="16"/>
      <c r="J732" s="16"/>
      <c r="K732" s="16"/>
      <c r="L732" s="16"/>
      <c r="M732" s="16"/>
      <c r="N732" s="16"/>
      <c r="O732" s="16" t="s">
        <v>29</v>
      </c>
      <c r="P732" s="16"/>
      <c r="Q732" s="16" t="s">
        <v>29</v>
      </c>
      <c r="R732" s="16">
        <v>0.51243</v>
      </c>
      <c r="S732" s="16">
        <v>5.16</v>
      </c>
      <c r="T732" s="13" t="s">
        <v>30</v>
      </c>
    </row>
    <row r="733" spans="1:20">
      <c r="A733" s="13">
        <v>730</v>
      </c>
      <c r="B733" s="20" t="s">
        <v>3428</v>
      </c>
      <c r="C733" s="20" t="s">
        <v>3429</v>
      </c>
      <c r="D733" s="20" t="s">
        <v>3430</v>
      </c>
      <c r="E733" s="20" t="s">
        <v>3431</v>
      </c>
      <c r="F733" s="21" t="s">
        <v>3432</v>
      </c>
      <c r="G733" s="20" t="s">
        <v>41</v>
      </c>
      <c r="H733" s="16"/>
      <c r="I733" s="16"/>
      <c r="J733" s="16"/>
      <c r="K733" s="16"/>
      <c r="L733" s="16"/>
      <c r="M733" s="16"/>
      <c r="N733" s="16"/>
      <c r="O733" s="16"/>
      <c r="P733" s="16"/>
      <c r="Q733" s="16"/>
      <c r="R733" s="16"/>
      <c r="S733" s="16"/>
      <c r="T733" s="13" t="s">
        <v>30</v>
      </c>
    </row>
    <row r="734" spans="1:20">
      <c r="A734" s="13">
        <v>731</v>
      </c>
      <c r="B734" s="20" t="s">
        <v>3433</v>
      </c>
      <c r="C734" s="20" t="s">
        <v>3434</v>
      </c>
      <c r="D734" s="20" t="s">
        <v>3435</v>
      </c>
      <c r="E734" s="20" t="s">
        <v>3436</v>
      </c>
      <c r="F734" s="21" t="s">
        <v>3437</v>
      </c>
      <c r="G734" s="20" t="s">
        <v>261</v>
      </c>
      <c r="H734" s="16">
        <v>6.35524</v>
      </c>
      <c r="I734" s="16">
        <v>18.608</v>
      </c>
      <c r="J734" s="16">
        <v>0.10804</v>
      </c>
      <c r="K734" s="16">
        <v>0.345</v>
      </c>
      <c r="L734" s="16"/>
      <c r="M734" s="16" t="s">
        <v>29</v>
      </c>
      <c r="N734" s="16"/>
      <c r="O734" s="16"/>
      <c r="P734" s="16"/>
      <c r="Q734" s="16"/>
      <c r="R734" s="16"/>
      <c r="S734" s="16"/>
      <c r="T734" s="13" t="s">
        <v>30</v>
      </c>
    </row>
    <row r="735" spans="1:20">
      <c r="A735" s="13">
        <v>732</v>
      </c>
      <c r="B735" s="20" t="s">
        <v>3438</v>
      </c>
      <c r="C735" s="20" t="s">
        <v>3439</v>
      </c>
      <c r="D735" s="20" t="s">
        <v>3440</v>
      </c>
      <c r="E735" s="20" t="s">
        <v>3441</v>
      </c>
      <c r="F735" s="21" t="s">
        <v>3442</v>
      </c>
      <c r="G735" s="20" t="s">
        <v>81</v>
      </c>
      <c r="H735" s="16"/>
      <c r="I735" s="16"/>
      <c r="J735" s="16"/>
      <c r="K735" s="16"/>
      <c r="L735" s="16"/>
      <c r="M735" s="16"/>
      <c r="N735" s="16">
        <v>5.93156</v>
      </c>
      <c r="O735" s="16">
        <v>4.532</v>
      </c>
      <c r="P735" s="16">
        <v>25.17418</v>
      </c>
      <c r="Q735" s="16">
        <v>13.296</v>
      </c>
      <c r="R735" s="16">
        <v>4.70203</v>
      </c>
      <c r="S735" s="16">
        <v>3.77</v>
      </c>
      <c r="T735" s="13" t="s">
        <v>30</v>
      </c>
    </row>
    <row r="736" spans="1:20">
      <c r="A736" s="13">
        <v>733</v>
      </c>
      <c r="B736" s="20" t="s">
        <v>3443</v>
      </c>
      <c r="C736" s="20" t="s">
        <v>3444</v>
      </c>
      <c r="D736" s="20" t="s">
        <v>3445</v>
      </c>
      <c r="E736" s="20" t="s">
        <v>3446</v>
      </c>
      <c r="F736" s="21" t="s">
        <v>3447</v>
      </c>
      <c r="G736" s="20" t="s">
        <v>41</v>
      </c>
      <c r="H736" s="16">
        <v>6.83546</v>
      </c>
      <c r="I736" s="16">
        <v>75.573</v>
      </c>
      <c r="J736" s="16">
        <v>1.11674</v>
      </c>
      <c r="K736" s="16">
        <v>12.412</v>
      </c>
      <c r="L736" s="16"/>
      <c r="M736" s="16" t="s">
        <v>29</v>
      </c>
      <c r="N736" s="16"/>
      <c r="O736" s="16"/>
      <c r="P736" s="16"/>
      <c r="Q736" s="16"/>
      <c r="R736" s="16"/>
      <c r="S736" s="16"/>
      <c r="T736" s="13" t="s">
        <v>30</v>
      </c>
    </row>
    <row r="737" spans="1:20">
      <c r="A737" s="13">
        <v>734</v>
      </c>
      <c r="B737" s="20" t="s">
        <v>3448</v>
      </c>
      <c r="C737" s="20" t="s">
        <v>3449</v>
      </c>
      <c r="D737" s="20" t="s">
        <v>3450</v>
      </c>
      <c r="E737" s="20" t="s">
        <v>3451</v>
      </c>
      <c r="F737" s="21" t="s">
        <v>3452</v>
      </c>
      <c r="G737" s="20" t="s">
        <v>261</v>
      </c>
      <c r="H737" s="16">
        <v>15.01242</v>
      </c>
      <c r="I737" s="16">
        <v>218.913</v>
      </c>
      <c r="J737" s="16">
        <v>0.22236</v>
      </c>
      <c r="K737" s="16">
        <v>3.187</v>
      </c>
      <c r="L737" s="16">
        <v>0.22082</v>
      </c>
      <c r="M737" s="16">
        <v>3.4877</v>
      </c>
      <c r="N737" s="16"/>
      <c r="O737" s="16" t="s">
        <v>29</v>
      </c>
      <c r="P737" s="16"/>
      <c r="Q737" s="16" t="s">
        <v>29</v>
      </c>
      <c r="R737" s="16"/>
      <c r="S737" s="16" t="s">
        <v>29</v>
      </c>
      <c r="T737" s="13" t="s">
        <v>30</v>
      </c>
    </row>
    <row r="738" spans="1:20">
      <c r="A738" s="13">
        <v>735</v>
      </c>
      <c r="B738" s="20" t="s">
        <v>3453</v>
      </c>
      <c r="C738" s="20" t="s">
        <v>3454</v>
      </c>
      <c r="D738" s="20" t="s">
        <v>3455</v>
      </c>
      <c r="E738" s="20" t="s">
        <v>3441</v>
      </c>
      <c r="F738" s="21" t="s">
        <v>3442</v>
      </c>
      <c r="G738" s="20" t="s">
        <v>261</v>
      </c>
      <c r="H738" s="16">
        <v>259.81379</v>
      </c>
      <c r="I738" s="16">
        <v>289.222</v>
      </c>
      <c r="J738" s="16">
        <v>5.47476</v>
      </c>
      <c r="K738" s="16">
        <v>6.036</v>
      </c>
      <c r="L738" s="16"/>
      <c r="M738" s="16" t="s">
        <v>29</v>
      </c>
      <c r="N738" s="16"/>
      <c r="O738" s="16"/>
      <c r="P738" s="16"/>
      <c r="Q738" s="16"/>
      <c r="R738" s="16"/>
      <c r="S738" s="16"/>
      <c r="T738" s="13" t="s">
        <v>30</v>
      </c>
    </row>
    <row r="739" spans="1:20">
      <c r="A739" s="13">
        <v>736</v>
      </c>
      <c r="B739" s="20" t="s">
        <v>3456</v>
      </c>
      <c r="C739" s="20" t="s">
        <v>3457</v>
      </c>
      <c r="D739" s="20" t="s">
        <v>3458</v>
      </c>
      <c r="E739" s="20" t="s">
        <v>3459</v>
      </c>
      <c r="F739" s="21" t="s">
        <v>3460</v>
      </c>
      <c r="G739" s="20" t="s">
        <v>81</v>
      </c>
      <c r="H739" s="16"/>
      <c r="I739" s="16"/>
      <c r="J739" s="16"/>
      <c r="K739" s="16"/>
      <c r="L739" s="16"/>
      <c r="M739" s="16"/>
      <c r="N739" s="16">
        <v>1.75502</v>
      </c>
      <c r="O739" s="16">
        <v>5.274</v>
      </c>
      <c r="P739" s="16">
        <v>11.4165</v>
      </c>
      <c r="Q739" s="16">
        <v>33.786</v>
      </c>
      <c r="R739" s="16">
        <v>0.34647</v>
      </c>
      <c r="S739" s="16">
        <v>1.14</v>
      </c>
      <c r="T739" s="13" t="s">
        <v>30</v>
      </c>
    </row>
    <row r="740" spans="1:20">
      <c r="A740" s="13">
        <v>737</v>
      </c>
      <c r="B740" s="20" t="s">
        <v>3461</v>
      </c>
      <c r="C740" s="20" t="s">
        <v>3462</v>
      </c>
      <c r="D740" s="20" t="s">
        <v>3463</v>
      </c>
      <c r="E740" s="20" t="s">
        <v>3464</v>
      </c>
      <c r="F740" s="21" t="s">
        <v>3465</v>
      </c>
      <c r="G740" s="20" t="s">
        <v>41</v>
      </c>
      <c r="H740" s="16"/>
      <c r="I740" s="16" t="s">
        <v>29</v>
      </c>
      <c r="J740" s="16"/>
      <c r="K740" s="16" t="s">
        <v>29</v>
      </c>
      <c r="L740" s="16"/>
      <c r="M740" s="16" t="s">
        <v>29</v>
      </c>
      <c r="N740" s="16"/>
      <c r="O740" s="16"/>
      <c r="P740" s="16"/>
      <c r="Q740" s="16"/>
      <c r="R740" s="16"/>
      <c r="S740" s="16"/>
      <c r="T740" s="13" t="s">
        <v>30</v>
      </c>
    </row>
    <row r="741" spans="1:20">
      <c r="A741" s="13">
        <v>738</v>
      </c>
      <c r="B741" s="20" t="s">
        <v>3466</v>
      </c>
      <c r="C741" s="20" t="s">
        <v>3467</v>
      </c>
      <c r="D741" s="20" t="s">
        <v>3468</v>
      </c>
      <c r="E741" s="20" t="s">
        <v>29</v>
      </c>
      <c r="F741" s="21" t="s">
        <v>3469</v>
      </c>
      <c r="G741" s="20" t="s">
        <v>41</v>
      </c>
      <c r="H741" s="16"/>
      <c r="I741" s="16" t="s">
        <v>29</v>
      </c>
      <c r="J741" s="16"/>
      <c r="K741" s="16" t="s">
        <v>29</v>
      </c>
      <c r="L741" s="16"/>
      <c r="M741" s="16" t="s">
        <v>29</v>
      </c>
      <c r="N741" s="16"/>
      <c r="O741" s="16"/>
      <c r="P741" s="16"/>
      <c r="Q741" s="16"/>
      <c r="R741" s="16"/>
      <c r="S741" s="16"/>
      <c r="T741" s="13" t="s">
        <v>30</v>
      </c>
    </row>
    <row r="742" spans="1:20">
      <c r="A742" s="13">
        <v>739</v>
      </c>
      <c r="B742" s="20" t="s">
        <v>3470</v>
      </c>
      <c r="C742" s="20" t="s">
        <v>3471</v>
      </c>
      <c r="D742" s="20" t="s">
        <v>3472</v>
      </c>
      <c r="E742" s="20" t="s">
        <v>29</v>
      </c>
      <c r="F742" s="21" t="s">
        <v>3473</v>
      </c>
      <c r="G742" s="20" t="s">
        <v>41</v>
      </c>
      <c r="H742" s="16"/>
      <c r="I742" s="16"/>
      <c r="J742" s="16"/>
      <c r="K742" s="16"/>
      <c r="L742" s="16"/>
      <c r="M742" s="16"/>
      <c r="N742" s="16"/>
      <c r="O742" s="16"/>
      <c r="P742" s="16"/>
      <c r="Q742" s="16"/>
      <c r="R742" s="16"/>
      <c r="S742" s="16"/>
      <c r="T742" s="13" t="s">
        <v>30</v>
      </c>
    </row>
    <row r="743" spans="1:20">
      <c r="A743" s="13">
        <v>740</v>
      </c>
      <c r="B743" s="20" t="s">
        <v>3474</v>
      </c>
      <c r="C743" s="20" t="s">
        <v>3475</v>
      </c>
      <c r="D743" s="20" t="s">
        <v>3476</v>
      </c>
      <c r="E743" s="20" t="s">
        <v>3477</v>
      </c>
      <c r="F743" s="21" t="s">
        <v>3478</v>
      </c>
      <c r="G743" s="20" t="s">
        <v>41</v>
      </c>
      <c r="H743" s="16">
        <v>0.23195</v>
      </c>
      <c r="I743" s="16">
        <v>43.295</v>
      </c>
      <c r="J743" s="16">
        <v>0.01723</v>
      </c>
      <c r="K743" s="16">
        <v>3.525</v>
      </c>
      <c r="L743" s="16"/>
      <c r="M743" s="16" t="s">
        <v>29</v>
      </c>
      <c r="N743" s="16"/>
      <c r="O743" s="16"/>
      <c r="P743" s="16"/>
      <c r="Q743" s="16"/>
      <c r="R743" s="16"/>
      <c r="S743" s="16"/>
      <c r="T743" s="13" t="s">
        <v>30</v>
      </c>
    </row>
    <row r="744" spans="1:20">
      <c r="A744" s="13">
        <v>741</v>
      </c>
      <c r="B744" s="20" t="s">
        <v>3479</v>
      </c>
      <c r="C744" s="20" t="s">
        <v>3480</v>
      </c>
      <c r="D744" s="20" t="s">
        <v>3421</v>
      </c>
      <c r="E744" s="20" t="s">
        <v>3481</v>
      </c>
      <c r="F744" s="21" t="s">
        <v>3482</v>
      </c>
      <c r="G744" s="20" t="s">
        <v>81</v>
      </c>
      <c r="H744" s="16"/>
      <c r="I744" s="16"/>
      <c r="J744" s="16"/>
      <c r="K744" s="16"/>
      <c r="L744" s="16"/>
      <c r="M744" s="16"/>
      <c r="N744" s="16"/>
      <c r="O744" s="16"/>
      <c r="P744" s="16"/>
      <c r="Q744" s="16"/>
      <c r="R744" s="16"/>
      <c r="S744" s="16"/>
      <c r="T744" s="13" t="s">
        <v>30</v>
      </c>
    </row>
    <row r="745" spans="1:20">
      <c r="A745" s="13">
        <v>742</v>
      </c>
      <c r="B745" s="20" t="s">
        <v>3483</v>
      </c>
      <c r="C745" s="20" t="s">
        <v>3484</v>
      </c>
      <c r="D745" s="20" t="s">
        <v>3421</v>
      </c>
      <c r="E745" s="20" t="s">
        <v>3485</v>
      </c>
      <c r="F745" s="21" t="s">
        <v>3486</v>
      </c>
      <c r="G745" s="20" t="s">
        <v>70</v>
      </c>
      <c r="H745" s="16"/>
      <c r="I745" s="16"/>
      <c r="J745" s="16"/>
      <c r="K745" s="16"/>
      <c r="L745" s="16"/>
      <c r="M745" s="16"/>
      <c r="N745" s="16">
        <v>123.53653</v>
      </c>
      <c r="O745" s="16">
        <v>8.962</v>
      </c>
      <c r="P745" s="16">
        <v>324.72525</v>
      </c>
      <c r="Q745" s="16">
        <v>29.286</v>
      </c>
      <c r="R745" s="16">
        <v>24.4566</v>
      </c>
      <c r="S745" s="16">
        <v>0.95</v>
      </c>
      <c r="T745" s="13" t="s">
        <v>30</v>
      </c>
    </row>
    <row r="746" spans="1:20">
      <c r="A746" s="13">
        <v>743</v>
      </c>
      <c r="B746" s="20" t="s">
        <v>3487</v>
      </c>
      <c r="C746" s="20" t="s">
        <v>3488</v>
      </c>
      <c r="D746" s="20" t="s">
        <v>3421</v>
      </c>
      <c r="E746" s="20" t="s">
        <v>2491</v>
      </c>
      <c r="F746" s="21" t="s">
        <v>3489</v>
      </c>
      <c r="G746" s="20" t="s">
        <v>261</v>
      </c>
      <c r="H746" s="16">
        <v>0.69208</v>
      </c>
      <c r="I746" s="16">
        <v>111.257</v>
      </c>
      <c r="J746" s="16"/>
      <c r="K746" s="16" t="s">
        <v>29</v>
      </c>
      <c r="L746" s="16"/>
      <c r="M746" s="16" t="s">
        <v>29</v>
      </c>
      <c r="N746" s="16">
        <v>0.32117</v>
      </c>
      <c r="O746" s="16">
        <v>1.613</v>
      </c>
      <c r="P746" s="16">
        <v>9.84846</v>
      </c>
      <c r="Q746" s="16">
        <v>43.152</v>
      </c>
      <c r="R746" s="16">
        <v>0.42292</v>
      </c>
      <c r="S746" s="16">
        <v>2.41</v>
      </c>
      <c r="T746" s="13" t="s">
        <v>30</v>
      </c>
    </row>
    <row r="747" spans="1:20">
      <c r="A747" s="13">
        <v>744</v>
      </c>
      <c r="B747" s="20" t="s">
        <v>3490</v>
      </c>
      <c r="C747" s="20" t="s">
        <v>3491</v>
      </c>
      <c r="D747" s="20" t="s">
        <v>3421</v>
      </c>
      <c r="E747" s="20" t="s">
        <v>3446</v>
      </c>
      <c r="F747" s="21" t="s">
        <v>3447</v>
      </c>
      <c r="G747" s="20" t="s">
        <v>41</v>
      </c>
      <c r="H747" s="16"/>
      <c r="I747" s="16"/>
      <c r="J747" s="16"/>
      <c r="K747" s="16"/>
      <c r="L747" s="16"/>
      <c r="M747" s="16"/>
      <c r="N747" s="16"/>
      <c r="O747" s="16"/>
      <c r="P747" s="16"/>
      <c r="Q747" s="16"/>
      <c r="R747" s="16"/>
      <c r="S747" s="16"/>
      <c r="T747" s="13" t="s">
        <v>30</v>
      </c>
    </row>
    <row r="748" spans="1:20">
      <c r="A748" s="13">
        <v>745</v>
      </c>
      <c r="B748" s="20" t="s">
        <v>3492</v>
      </c>
      <c r="C748" s="20" t="s">
        <v>3493</v>
      </c>
      <c r="D748" s="20" t="s">
        <v>3421</v>
      </c>
      <c r="E748" s="20" t="s">
        <v>3494</v>
      </c>
      <c r="F748" s="21" t="s">
        <v>3495</v>
      </c>
      <c r="G748" s="20" t="s">
        <v>41</v>
      </c>
      <c r="H748" s="16"/>
      <c r="I748" s="16"/>
      <c r="J748" s="16"/>
      <c r="K748" s="16"/>
      <c r="L748" s="16"/>
      <c r="M748" s="16"/>
      <c r="N748" s="16"/>
      <c r="O748" s="16" t="s">
        <v>29</v>
      </c>
      <c r="P748" s="16"/>
      <c r="Q748" s="16" t="s">
        <v>29</v>
      </c>
      <c r="R748" s="16"/>
      <c r="S748" s="16" t="s">
        <v>29</v>
      </c>
      <c r="T748" s="13" t="s">
        <v>30</v>
      </c>
    </row>
    <row r="749" spans="1:20">
      <c r="A749" s="13">
        <v>746</v>
      </c>
      <c r="B749" s="20" t="s">
        <v>3496</v>
      </c>
      <c r="C749" s="20" t="s">
        <v>3497</v>
      </c>
      <c r="D749" s="20" t="s">
        <v>3421</v>
      </c>
      <c r="E749" s="20" t="s">
        <v>3498</v>
      </c>
      <c r="F749" s="21" t="s">
        <v>3499</v>
      </c>
      <c r="G749" s="20" t="s">
        <v>41</v>
      </c>
      <c r="H749" s="16"/>
      <c r="I749" s="16"/>
      <c r="J749" s="16"/>
      <c r="K749" s="16"/>
      <c r="L749" s="16"/>
      <c r="M749" s="16"/>
      <c r="N749" s="16"/>
      <c r="O749" s="16"/>
      <c r="P749" s="16"/>
      <c r="Q749" s="16"/>
      <c r="R749" s="16"/>
      <c r="S749" s="16"/>
      <c r="T749" s="13" t="s">
        <v>30</v>
      </c>
    </row>
    <row r="750" spans="1:20">
      <c r="A750" s="13">
        <v>747</v>
      </c>
      <c r="B750" s="20" t="s">
        <v>3500</v>
      </c>
      <c r="C750" s="20" t="s">
        <v>3501</v>
      </c>
      <c r="D750" s="20" t="s">
        <v>3421</v>
      </c>
      <c r="E750" s="20" t="s">
        <v>3502</v>
      </c>
      <c r="F750" s="21" t="s">
        <v>3503</v>
      </c>
      <c r="G750" s="20" t="s">
        <v>41</v>
      </c>
      <c r="H750" s="16"/>
      <c r="I750" s="16"/>
      <c r="J750" s="16"/>
      <c r="K750" s="16"/>
      <c r="L750" s="16"/>
      <c r="M750" s="16"/>
      <c r="N750" s="16"/>
      <c r="O750" s="16"/>
      <c r="P750" s="16"/>
      <c r="Q750" s="16"/>
      <c r="R750" s="16"/>
      <c r="S750" s="16"/>
      <c r="T750" s="13" t="s">
        <v>30</v>
      </c>
    </row>
    <row r="751" spans="1:20">
      <c r="A751" s="13">
        <v>748</v>
      </c>
      <c r="B751" s="20" t="s">
        <v>3504</v>
      </c>
      <c r="C751" s="20" t="s">
        <v>3505</v>
      </c>
      <c r="D751" s="20" t="s">
        <v>3421</v>
      </c>
      <c r="E751" s="20" t="s">
        <v>3506</v>
      </c>
      <c r="F751" s="21" t="s">
        <v>3507</v>
      </c>
      <c r="G751" s="20" t="s">
        <v>261</v>
      </c>
      <c r="H751" s="16"/>
      <c r="I751" s="16" t="s">
        <v>29</v>
      </c>
      <c r="J751" s="16"/>
      <c r="K751" s="16" t="s">
        <v>29</v>
      </c>
      <c r="L751" s="16"/>
      <c r="M751" s="16" t="s">
        <v>29</v>
      </c>
      <c r="N751" s="16"/>
      <c r="O751" s="16"/>
      <c r="P751" s="16"/>
      <c r="Q751" s="16"/>
      <c r="R751" s="16"/>
      <c r="S751" s="16"/>
      <c r="T751" s="13" t="s">
        <v>30</v>
      </c>
    </row>
    <row r="752" spans="1:20">
      <c r="A752" s="13">
        <v>749</v>
      </c>
      <c r="B752" s="20" t="s">
        <v>3508</v>
      </c>
      <c r="C752" s="20" t="s">
        <v>3509</v>
      </c>
      <c r="D752" s="20" t="s">
        <v>3421</v>
      </c>
      <c r="E752" s="20" t="s">
        <v>3510</v>
      </c>
      <c r="F752" s="21" t="s">
        <v>3511</v>
      </c>
      <c r="G752" s="20" t="s">
        <v>41</v>
      </c>
      <c r="H752" s="16"/>
      <c r="I752" s="16"/>
      <c r="J752" s="16"/>
      <c r="K752" s="16"/>
      <c r="L752" s="16"/>
      <c r="M752" s="16"/>
      <c r="N752" s="16"/>
      <c r="O752" s="16"/>
      <c r="P752" s="16"/>
      <c r="Q752" s="16"/>
      <c r="R752" s="16"/>
      <c r="S752" s="16"/>
      <c r="T752" s="13" t="s">
        <v>30</v>
      </c>
    </row>
    <row r="753" spans="1:20">
      <c r="A753" s="13">
        <v>750</v>
      </c>
      <c r="B753" s="20" t="s">
        <v>3512</v>
      </c>
      <c r="C753" s="20" t="s">
        <v>3513</v>
      </c>
      <c r="D753" s="20" t="s">
        <v>3421</v>
      </c>
      <c r="E753" s="20" t="s">
        <v>3514</v>
      </c>
      <c r="F753" s="21" t="s">
        <v>3515</v>
      </c>
      <c r="G753" s="20" t="s">
        <v>41</v>
      </c>
      <c r="H753" s="16"/>
      <c r="I753" s="16"/>
      <c r="J753" s="16"/>
      <c r="K753" s="16"/>
      <c r="L753" s="16"/>
      <c r="M753" s="16"/>
      <c r="N753" s="16">
        <v>0.16363</v>
      </c>
      <c r="O753" s="16">
        <v>11.232</v>
      </c>
      <c r="P753" s="16">
        <v>0.5825</v>
      </c>
      <c r="Q753" s="16">
        <v>46.345</v>
      </c>
      <c r="R753" s="16">
        <v>0.0301</v>
      </c>
      <c r="S753" s="16">
        <v>2.23</v>
      </c>
      <c r="T753" s="13" t="s">
        <v>30</v>
      </c>
    </row>
    <row r="754" spans="1:20">
      <c r="A754" s="13">
        <v>751</v>
      </c>
      <c r="B754" s="20" t="s">
        <v>3516</v>
      </c>
      <c r="C754" s="20" t="s">
        <v>3517</v>
      </c>
      <c r="D754" s="20" t="s">
        <v>3421</v>
      </c>
      <c r="E754" s="20" t="s">
        <v>3518</v>
      </c>
      <c r="F754" s="21" t="s">
        <v>3519</v>
      </c>
      <c r="G754" s="20" t="s">
        <v>41</v>
      </c>
      <c r="H754" s="16"/>
      <c r="I754" s="16"/>
      <c r="J754" s="16"/>
      <c r="K754" s="16"/>
      <c r="L754" s="16"/>
      <c r="M754" s="16"/>
      <c r="N754" s="16"/>
      <c r="O754" s="16"/>
      <c r="P754" s="16"/>
      <c r="Q754" s="16"/>
      <c r="R754" s="16"/>
      <c r="S754" s="16"/>
      <c r="T754" s="13" t="s">
        <v>30</v>
      </c>
    </row>
    <row r="755" spans="1:20">
      <c r="A755" s="13">
        <v>752</v>
      </c>
      <c r="B755" s="20" t="s">
        <v>3520</v>
      </c>
      <c r="C755" s="20" t="s">
        <v>3521</v>
      </c>
      <c r="D755" s="20" t="s">
        <v>3421</v>
      </c>
      <c r="E755" s="20" t="s">
        <v>3522</v>
      </c>
      <c r="F755" s="21" t="s">
        <v>3523</v>
      </c>
      <c r="G755" s="20" t="s">
        <v>81</v>
      </c>
      <c r="H755" s="16"/>
      <c r="I755" s="16"/>
      <c r="J755" s="16"/>
      <c r="K755" s="16"/>
      <c r="L755" s="16"/>
      <c r="M755" s="16"/>
      <c r="N755" s="16"/>
      <c r="O755" s="16"/>
      <c r="P755" s="16"/>
      <c r="Q755" s="16"/>
      <c r="R755" s="16"/>
      <c r="S755" s="16"/>
      <c r="T755" s="13" t="s">
        <v>30</v>
      </c>
    </row>
    <row r="756" spans="1:20">
      <c r="A756" s="13">
        <v>753</v>
      </c>
      <c r="B756" s="20" t="s">
        <v>3524</v>
      </c>
      <c r="C756" s="20" t="s">
        <v>3525</v>
      </c>
      <c r="D756" s="20" t="s">
        <v>3421</v>
      </c>
      <c r="E756" s="20" t="s">
        <v>3526</v>
      </c>
      <c r="F756" s="21" t="s">
        <v>3527</v>
      </c>
      <c r="G756" s="20" t="s">
        <v>53</v>
      </c>
      <c r="H756" s="16"/>
      <c r="I756" s="16" t="s">
        <v>29</v>
      </c>
      <c r="J756" s="16"/>
      <c r="K756" s="16" t="s">
        <v>29</v>
      </c>
      <c r="L756" s="16"/>
      <c r="M756" s="16" t="s">
        <v>29</v>
      </c>
      <c r="N756" s="16"/>
      <c r="O756" s="16"/>
      <c r="P756" s="16"/>
      <c r="Q756" s="16"/>
      <c r="R756" s="16"/>
      <c r="S756" s="16"/>
      <c r="T756" s="13" t="s">
        <v>30</v>
      </c>
    </row>
    <row r="757" spans="1:20">
      <c r="A757" s="13">
        <v>754</v>
      </c>
      <c r="B757" s="20" t="s">
        <v>3528</v>
      </c>
      <c r="C757" s="20" t="s">
        <v>3529</v>
      </c>
      <c r="D757" s="20" t="s">
        <v>3421</v>
      </c>
      <c r="E757" s="20" t="s">
        <v>3530</v>
      </c>
      <c r="F757" s="21" t="s">
        <v>3531</v>
      </c>
      <c r="G757" s="20" t="s">
        <v>59</v>
      </c>
      <c r="H757" s="16"/>
      <c r="I757" s="16"/>
      <c r="J757" s="16"/>
      <c r="K757" s="16"/>
      <c r="L757" s="16"/>
      <c r="M757" s="16"/>
      <c r="N757" s="16"/>
      <c r="O757" s="16" t="s">
        <v>29</v>
      </c>
      <c r="P757" s="16"/>
      <c r="Q757" s="16" t="s">
        <v>29</v>
      </c>
      <c r="R757" s="16"/>
      <c r="S757" s="16" t="s">
        <v>29</v>
      </c>
      <c r="T757" s="13" t="s">
        <v>30</v>
      </c>
    </row>
    <row r="758" spans="1:20">
      <c r="A758" s="13">
        <v>755</v>
      </c>
      <c r="B758" s="20" t="s">
        <v>3532</v>
      </c>
      <c r="C758" s="20" t="s">
        <v>3533</v>
      </c>
      <c r="D758" s="20" t="s">
        <v>3421</v>
      </c>
      <c r="E758" s="20" t="s">
        <v>29</v>
      </c>
      <c r="F758" s="21" t="s">
        <v>3534</v>
      </c>
      <c r="G758" s="20" t="s">
        <v>81</v>
      </c>
      <c r="H758" s="16"/>
      <c r="I758" s="16"/>
      <c r="J758" s="16"/>
      <c r="K758" s="16"/>
      <c r="L758" s="16"/>
      <c r="M758" s="16"/>
      <c r="N758" s="16">
        <v>35.86327</v>
      </c>
      <c r="O758" s="16">
        <v>24.845</v>
      </c>
      <c r="P758" s="16">
        <v>2.72449</v>
      </c>
      <c r="Q758" s="16">
        <v>2.004</v>
      </c>
      <c r="R758" s="16">
        <v>5.07306</v>
      </c>
      <c r="S758" s="16">
        <v>2.89</v>
      </c>
      <c r="T758" s="13" t="s">
        <v>30</v>
      </c>
    </row>
    <row r="759" spans="1:20">
      <c r="A759" s="13">
        <v>756</v>
      </c>
      <c r="B759" s="20" t="s">
        <v>3535</v>
      </c>
      <c r="C759" s="20" t="s">
        <v>3536</v>
      </c>
      <c r="D759" s="20" t="s">
        <v>3421</v>
      </c>
      <c r="E759" s="20" t="s">
        <v>3537</v>
      </c>
      <c r="F759" s="21" t="s">
        <v>3538</v>
      </c>
      <c r="G759" s="20" t="s">
        <v>41</v>
      </c>
      <c r="H759" s="16"/>
      <c r="I759" s="16"/>
      <c r="J759" s="16"/>
      <c r="K759" s="16"/>
      <c r="L759" s="16"/>
      <c r="M759" s="16"/>
      <c r="N759" s="16"/>
      <c r="O759" s="16"/>
      <c r="P759" s="16"/>
      <c r="Q759" s="16"/>
      <c r="R759" s="16"/>
      <c r="S759" s="16"/>
      <c r="T759" s="13" t="s">
        <v>30</v>
      </c>
    </row>
    <row r="760" spans="1:20">
      <c r="A760" s="13">
        <v>757</v>
      </c>
      <c r="B760" s="20" t="s">
        <v>3539</v>
      </c>
      <c r="C760" s="20" t="s">
        <v>3540</v>
      </c>
      <c r="D760" s="20" t="s">
        <v>3421</v>
      </c>
      <c r="E760" s="20" t="s">
        <v>3541</v>
      </c>
      <c r="F760" s="21" t="s">
        <v>3542</v>
      </c>
      <c r="G760" s="20" t="s">
        <v>41</v>
      </c>
      <c r="H760" s="16"/>
      <c r="I760" s="16"/>
      <c r="J760" s="16"/>
      <c r="K760" s="16"/>
      <c r="L760" s="16"/>
      <c r="M760" s="16"/>
      <c r="N760" s="16"/>
      <c r="O760" s="16"/>
      <c r="P760" s="16"/>
      <c r="Q760" s="16"/>
      <c r="R760" s="16"/>
      <c r="S760" s="16"/>
      <c r="T760" s="13" t="s">
        <v>30</v>
      </c>
    </row>
    <row r="761" spans="1:20">
      <c r="A761" s="13">
        <v>758</v>
      </c>
      <c r="B761" s="20" t="s">
        <v>3543</v>
      </c>
      <c r="C761" s="20" t="s">
        <v>3544</v>
      </c>
      <c r="D761" s="20" t="s">
        <v>3421</v>
      </c>
      <c r="E761" s="20" t="s">
        <v>29</v>
      </c>
      <c r="F761" s="21" t="s">
        <v>3545</v>
      </c>
      <c r="G761" s="20" t="s">
        <v>41</v>
      </c>
      <c r="H761" s="16"/>
      <c r="I761" s="16"/>
      <c r="J761" s="16"/>
      <c r="K761" s="16"/>
      <c r="L761" s="16"/>
      <c r="M761" s="16"/>
      <c r="N761" s="16"/>
      <c r="O761" s="16"/>
      <c r="P761" s="16"/>
      <c r="Q761" s="16"/>
      <c r="R761" s="16"/>
      <c r="S761" s="16"/>
      <c r="T761" s="13" t="s">
        <v>30</v>
      </c>
    </row>
    <row r="762" spans="1:20">
      <c r="A762" s="13">
        <v>759</v>
      </c>
      <c r="B762" s="20" t="s">
        <v>3546</v>
      </c>
      <c r="C762" s="20" t="s">
        <v>3547</v>
      </c>
      <c r="D762" s="20" t="s">
        <v>3421</v>
      </c>
      <c r="E762" s="20" t="s">
        <v>3548</v>
      </c>
      <c r="F762" s="21" t="s">
        <v>3549</v>
      </c>
      <c r="G762" s="20" t="s">
        <v>81</v>
      </c>
      <c r="H762" s="16"/>
      <c r="I762" s="16"/>
      <c r="J762" s="16"/>
      <c r="K762" s="16"/>
      <c r="L762" s="16"/>
      <c r="M762" s="16"/>
      <c r="N762" s="16"/>
      <c r="O762" s="16"/>
      <c r="P762" s="16"/>
      <c r="Q762" s="16"/>
      <c r="R762" s="16"/>
      <c r="S762" s="16"/>
      <c r="T762" s="13" t="s">
        <v>30</v>
      </c>
    </row>
    <row r="763" spans="1:20">
      <c r="A763" s="13">
        <v>760</v>
      </c>
      <c r="B763" s="20" t="s">
        <v>3550</v>
      </c>
      <c r="C763" s="20" t="s">
        <v>3551</v>
      </c>
      <c r="D763" s="20" t="s">
        <v>3421</v>
      </c>
      <c r="E763" s="20" t="s">
        <v>3552</v>
      </c>
      <c r="F763" s="21" t="s">
        <v>3553</v>
      </c>
      <c r="G763" s="20" t="s">
        <v>59</v>
      </c>
      <c r="H763" s="16"/>
      <c r="I763" s="16"/>
      <c r="J763" s="16"/>
      <c r="K763" s="16"/>
      <c r="L763" s="16"/>
      <c r="M763" s="16"/>
      <c r="N763" s="16"/>
      <c r="O763" s="16"/>
      <c r="P763" s="16"/>
      <c r="Q763" s="16"/>
      <c r="R763" s="16"/>
      <c r="S763" s="16"/>
      <c r="T763" s="13" t="s">
        <v>30</v>
      </c>
    </row>
    <row r="764" spans="1:20">
      <c r="A764" s="13">
        <v>761</v>
      </c>
      <c r="B764" s="20" t="s">
        <v>3554</v>
      </c>
      <c r="C764" s="20" t="s">
        <v>3555</v>
      </c>
      <c r="D764" s="20" t="s">
        <v>3421</v>
      </c>
      <c r="E764" s="20" t="s">
        <v>3556</v>
      </c>
      <c r="F764" s="21" t="s">
        <v>3557</v>
      </c>
      <c r="G764" s="20" t="s">
        <v>261</v>
      </c>
      <c r="H764" s="16">
        <v>0</v>
      </c>
      <c r="I764" s="16">
        <v>0</v>
      </c>
      <c r="J764" s="16">
        <v>0</v>
      </c>
      <c r="K764" s="16">
        <v>0</v>
      </c>
      <c r="L764" s="16"/>
      <c r="M764" s="16" t="s">
        <v>29</v>
      </c>
      <c r="N764" s="16"/>
      <c r="O764" s="16"/>
      <c r="P764" s="16"/>
      <c r="Q764" s="16"/>
      <c r="R764" s="16"/>
      <c r="S764" s="16"/>
      <c r="T764" s="13" t="s">
        <v>30</v>
      </c>
    </row>
    <row r="765" spans="1:20">
      <c r="A765" s="13">
        <v>762</v>
      </c>
      <c r="B765" s="20" t="s">
        <v>3558</v>
      </c>
      <c r="C765" s="20" t="s">
        <v>3559</v>
      </c>
      <c r="D765" s="20" t="s">
        <v>3421</v>
      </c>
      <c r="E765" s="20" t="s">
        <v>3560</v>
      </c>
      <c r="F765" s="21" t="s">
        <v>3561</v>
      </c>
      <c r="G765" s="20" t="s">
        <v>41</v>
      </c>
      <c r="H765" s="16"/>
      <c r="I765" s="16"/>
      <c r="J765" s="16"/>
      <c r="K765" s="16"/>
      <c r="L765" s="16"/>
      <c r="M765" s="16"/>
      <c r="N765" s="16"/>
      <c r="O765" s="16"/>
      <c r="P765" s="16"/>
      <c r="Q765" s="16"/>
      <c r="R765" s="16"/>
      <c r="S765" s="16"/>
      <c r="T765" s="13" t="s">
        <v>30</v>
      </c>
    </row>
    <row r="766" spans="1:20">
      <c r="A766" s="13">
        <v>763</v>
      </c>
      <c r="B766" s="20" t="s">
        <v>3562</v>
      </c>
      <c r="C766" s="20" t="s">
        <v>3563</v>
      </c>
      <c r="D766" s="20" t="s">
        <v>3421</v>
      </c>
      <c r="E766" s="20" t="s">
        <v>29</v>
      </c>
      <c r="F766" s="21" t="s">
        <v>3564</v>
      </c>
      <c r="G766" s="20" t="s">
        <v>261</v>
      </c>
      <c r="H766" s="16"/>
      <c r="I766" s="16" t="s">
        <v>29</v>
      </c>
      <c r="J766" s="16"/>
      <c r="K766" s="16" t="s">
        <v>29</v>
      </c>
      <c r="L766" s="16"/>
      <c r="M766" s="16" t="s">
        <v>29</v>
      </c>
      <c r="N766" s="16"/>
      <c r="O766" s="16"/>
      <c r="P766" s="16"/>
      <c r="Q766" s="16"/>
      <c r="R766" s="16"/>
      <c r="S766" s="16"/>
      <c r="T766" s="13" t="s">
        <v>30</v>
      </c>
    </row>
    <row r="767" spans="1:20">
      <c r="A767" s="13">
        <v>764</v>
      </c>
      <c r="B767" s="20" t="s">
        <v>3565</v>
      </c>
      <c r="C767" s="20" t="s">
        <v>3566</v>
      </c>
      <c r="D767" s="20" t="s">
        <v>3421</v>
      </c>
      <c r="E767" s="20" t="s">
        <v>3567</v>
      </c>
      <c r="F767" s="21" t="s">
        <v>3568</v>
      </c>
      <c r="G767" s="20" t="s">
        <v>59</v>
      </c>
      <c r="H767" s="16"/>
      <c r="I767" s="16"/>
      <c r="J767" s="16"/>
      <c r="K767" s="16"/>
      <c r="L767" s="16"/>
      <c r="M767" s="16"/>
      <c r="N767" s="16"/>
      <c r="O767" s="16" t="s">
        <v>29</v>
      </c>
      <c r="P767" s="16"/>
      <c r="Q767" s="16" t="s">
        <v>29</v>
      </c>
      <c r="R767" s="16"/>
      <c r="S767" s="16" t="s">
        <v>29</v>
      </c>
      <c r="T767" s="13" t="s">
        <v>30</v>
      </c>
    </row>
    <row r="768" spans="1:20">
      <c r="A768" s="13">
        <v>765</v>
      </c>
      <c r="B768" s="20" t="s">
        <v>3569</v>
      </c>
      <c r="C768" s="20" t="s">
        <v>3570</v>
      </c>
      <c r="D768" s="20" t="s">
        <v>3421</v>
      </c>
      <c r="E768" s="20" t="s">
        <v>3571</v>
      </c>
      <c r="F768" s="21" t="s">
        <v>3572</v>
      </c>
      <c r="G768" s="20" t="s">
        <v>41</v>
      </c>
      <c r="H768" s="16"/>
      <c r="I768" s="16"/>
      <c r="J768" s="16"/>
      <c r="K768" s="16"/>
      <c r="L768" s="16"/>
      <c r="M768" s="16"/>
      <c r="N768" s="16"/>
      <c r="O768" s="16"/>
      <c r="P768" s="16"/>
      <c r="Q768" s="16"/>
      <c r="R768" s="16"/>
      <c r="S768" s="16"/>
      <c r="T768" s="13" t="s">
        <v>30</v>
      </c>
    </row>
    <row r="769" spans="1:20">
      <c r="A769" s="13">
        <v>766</v>
      </c>
      <c r="B769" s="20" t="s">
        <v>3573</v>
      </c>
      <c r="C769" s="20" t="s">
        <v>3574</v>
      </c>
      <c r="D769" s="20" t="s">
        <v>3421</v>
      </c>
      <c r="E769" s="20" t="s">
        <v>3575</v>
      </c>
      <c r="F769" s="21" t="s">
        <v>3576</v>
      </c>
      <c r="G769" s="20" t="s">
        <v>41</v>
      </c>
      <c r="H769" s="16"/>
      <c r="I769" s="16"/>
      <c r="J769" s="16"/>
      <c r="K769" s="16"/>
      <c r="L769" s="16"/>
      <c r="M769" s="16"/>
      <c r="N769" s="16"/>
      <c r="O769" s="16" t="s">
        <v>29</v>
      </c>
      <c r="P769" s="16"/>
      <c r="Q769" s="16" t="s">
        <v>29</v>
      </c>
      <c r="R769" s="16"/>
      <c r="S769" s="16" t="s">
        <v>29</v>
      </c>
      <c r="T769" s="13" t="s">
        <v>30</v>
      </c>
    </row>
    <row r="770" spans="1:20">
      <c r="A770" s="13">
        <v>767</v>
      </c>
      <c r="B770" s="20" t="s">
        <v>3577</v>
      </c>
      <c r="C770" s="20" t="s">
        <v>3578</v>
      </c>
      <c r="D770" s="20" t="s">
        <v>3421</v>
      </c>
      <c r="E770" s="20" t="s">
        <v>3579</v>
      </c>
      <c r="F770" s="21" t="s">
        <v>3580</v>
      </c>
      <c r="G770" s="20" t="s">
        <v>70</v>
      </c>
      <c r="H770" s="16">
        <v>0.12011</v>
      </c>
      <c r="I770" s="16">
        <v>19.278</v>
      </c>
      <c r="J770" s="16">
        <v>0.00226</v>
      </c>
      <c r="K770" s="16">
        <v>0.763</v>
      </c>
      <c r="L770" s="16"/>
      <c r="M770" s="16" t="s">
        <v>29</v>
      </c>
      <c r="N770" s="16"/>
      <c r="O770" s="16"/>
      <c r="P770" s="16"/>
      <c r="Q770" s="16"/>
      <c r="R770" s="16"/>
      <c r="S770" s="16"/>
      <c r="T770" s="13" t="s">
        <v>30</v>
      </c>
    </row>
    <row r="771" spans="1:20">
      <c r="A771" s="13">
        <v>768</v>
      </c>
      <c r="B771" s="20" t="s">
        <v>3581</v>
      </c>
      <c r="C771" s="20" t="s">
        <v>3582</v>
      </c>
      <c r="D771" s="20" t="s">
        <v>3583</v>
      </c>
      <c r="E771" s="20" t="s">
        <v>29</v>
      </c>
      <c r="F771" s="21" t="s">
        <v>3584</v>
      </c>
      <c r="G771" s="20" t="s">
        <v>59</v>
      </c>
      <c r="H771" s="16"/>
      <c r="I771" s="16"/>
      <c r="J771" s="16"/>
      <c r="K771" s="16"/>
      <c r="L771" s="16"/>
      <c r="M771" s="16"/>
      <c r="N771" s="16"/>
      <c r="O771" s="16" t="s">
        <v>29</v>
      </c>
      <c r="P771" s="16"/>
      <c r="Q771" s="16" t="s">
        <v>29</v>
      </c>
      <c r="R771" s="16">
        <v>1.36846</v>
      </c>
      <c r="S771" s="16">
        <v>1.33</v>
      </c>
      <c r="T771" s="13" t="s">
        <v>30</v>
      </c>
    </row>
    <row r="772" spans="1:20">
      <c r="A772" s="13">
        <v>769</v>
      </c>
      <c r="B772" s="20" t="s">
        <v>3585</v>
      </c>
      <c r="C772" s="20" t="s">
        <v>3586</v>
      </c>
      <c r="D772" s="20" t="s">
        <v>3587</v>
      </c>
      <c r="E772" s="20" t="s">
        <v>3588</v>
      </c>
      <c r="F772" s="21" t="s">
        <v>3589</v>
      </c>
      <c r="G772" s="20" t="s">
        <v>70</v>
      </c>
      <c r="H772" s="16">
        <v>6.0508</v>
      </c>
      <c r="I772" s="16">
        <v>60.781</v>
      </c>
      <c r="J772" s="16">
        <v>0.32587</v>
      </c>
      <c r="K772" s="16">
        <v>3.462</v>
      </c>
      <c r="L772" s="16"/>
      <c r="M772" s="16" t="s">
        <v>29</v>
      </c>
      <c r="N772" s="16">
        <v>0.30819</v>
      </c>
      <c r="O772" s="16">
        <v>1.686</v>
      </c>
      <c r="P772" s="16">
        <v>4.82924</v>
      </c>
      <c r="Q772" s="16">
        <v>30.036</v>
      </c>
      <c r="R772" s="16">
        <v>0.4937</v>
      </c>
      <c r="S772" s="16">
        <v>2.55</v>
      </c>
      <c r="T772" s="13" t="s">
        <v>30</v>
      </c>
    </row>
    <row r="773" spans="1:20">
      <c r="A773" s="13">
        <v>770</v>
      </c>
      <c r="B773" s="20" t="s">
        <v>3590</v>
      </c>
      <c r="C773" s="20" t="s">
        <v>3591</v>
      </c>
      <c r="D773" s="20" t="s">
        <v>3592</v>
      </c>
      <c r="E773" s="20" t="s">
        <v>3593</v>
      </c>
      <c r="F773" s="21" t="s">
        <v>3594</v>
      </c>
      <c r="G773" s="20" t="s">
        <v>70</v>
      </c>
      <c r="H773" s="16">
        <v>10.04432</v>
      </c>
      <c r="I773" s="16">
        <v>109.728</v>
      </c>
      <c r="J773" s="16">
        <v>0.14917</v>
      </c>
      <c r="K773" s="16">
        <v>2.164</v>
      </c>
      <c r="L773" s="16"/>
      <c r="M773" s="16" t="s">
        <v>29</v>
      </c>
      <c r="N773" s="16"/>
      <c r="O773" s="16"/>
      <c r="P773" s="16"/>
      <c r="Q773" s="16"/>
      <c r="R773" s="16"/>
      <c r="S773" s="16"/>
      <c r="T773" s="13" t="s">
        <v>30</v>
      </c>
    </row>
    <row r="774" spans="1:20">
      <c r="A774" s="13">
        <v>771</v>
      </c>
      <c r="B774" s="20" t="s">
        <v>3595</v>
      </c>
      <c r="C774" s="20" t="s">
        <v>3596</v>
      </c>
      <c r="D774" s="20" t="s">
        <v>3597</v>
      </c>
      <c r="E774" s="20" t="s">
        <v>3598</v>
      </c>
      <c r="F774" s="21" t="s">
        <v>3599</v>
      </c>
      <c r="G774" s="20" t="s">
        <v>59</v>
      </c>
      <c r="H774" s="16"/>
      <c r="I774" s="16"/>
      <c r="J774" s="16"/>
      <c r="K774" s="16"/>
      <c r="L774" s="16"/>
      <c r="M774" s="16"/>
      <c r="N774" s="16"/>
      <c r="O774" s="16"/>
      <c r="P774" s="16"/>
      <c r="Q774" s="16"/>
      <c r="R774" s="16"/>
      <c r="S774" s="16"/>
      <c r="T774" s="13" t="s">
        <v>30</v>
      </c>
    </row>
    <row r="775" spans="1:20">
      <c r="A775" s="13">
        <v>772</v>
      </c>
      <c r="B775" s="20" t="s">
        <v>3600</v>
      </c>
      <c r="C775" s="20" t="s">
        <v>3601</v>
      </c>
      <c r="D775" s="20" t="s">
        <v>3602</v>
      </c>
      <c r="E775" s="20" t="s">
        <v>3603</v>
      </c>
      <c r="F775" s="21" t="s">
        <v>3604</v>
      </c>
      <c r="G775" s="20" t="s">
        <v>70</v>
      </c>
      <c r="H775" s="16">
        <v>19.73682</v>
      </c>
      <c r="I775" s="16">
        <v>74.264</v>
      </c>
      <c r="J775" s="16">
        <v>1.02175</v>
      </c>
      <c r="K775" s="16">
        <v>3.721</v>
      </c>
      <c r="L775" s="16"/>
      <c r="M775" s="16" t="s">
        <v>29</v>
      </c>
      <c r="N775" s="16"/>
      <c r="O775" s="16" t="s">
        <v>29</v>
      </c>
      <c r="P775" s="16"/>
      <c r="Q775" s="16" t="s">
        <v>29</v>
      </c>
      <c r="R775" s="16"/>
      <c r="S775" s="16" t="s">
        <v>29</v>
      </c>
      <c r="T775" s="13" t="s">
        <v>30</v>
      </c>
    </row>
    <row r="776" spans="1:20">
      <c r="A776" s="13">
        <v>773</v>
      </c>
      <c r="B776" s="20" t="s">
        <v>3605</v>
      </c>
      <c r="C776" s="20" t="s">
        <v>3606</v>
      </c>
      <c r="D776" s="20" t="s">
        <v>3607</v>
      </c>
      <c r="E776" s="20" t="s">
        <v>3608</v>
      </c>
      <c r="F776" s="21" t="s">
        <v>3609</v>
      </c>
      <c r="G776" s="20" t="s">
        <v>70</v>
      </c>
      <c r="H776" s="16"/>
      <c r="I776" s="16"/>
      <c r="J776" s="16"/>
      <c r="K776" s="16"/>
      <c r="L776" s="16"/>
      <c r="M776" s="16"/>
      <c r="N776" s="16"/>
      <c r="O776" s="16"/>
      <c r="P776" s="16"/>
      <c r="Q776" s="16"/>
      <c r="R776" s="16"/>
      <c r="S776" s="16"/>
      <c r="T776" s="13" t="s">
        <v>30</v>
      </c>
    </row>
    <row r="777" spans="1:20">
      <c r="A777" s="13">
        <v>774</v>
      </c>
      <c r="B777" s="20" t="s">
        <v>3610</v>
      </c>
      <c r="C777" s="20" t="s">
        <v>3611</v>
      </c>
      <c r="D777" s="20" t="s">
        <v>3421</v>
      </c>
      <c r="E777" s="20" t="s">
        <v>3612</v>
      </c>
      <c r="F777" s="21" t="s">
        <v>3613</v>
      </c>
      <c r="G777" s="20" t="s">
        <v>261</v>
      </c>
      <c r="H777" s="16"/>
      <c r="I777" s="16" t="s">
        <v>29</v>
      </c>
      <c r="J777" s="16"/>
      <c r="K777" s="16" t="s">
        <v>29</v>
      </c>
      <c r="L777" s="16"/>
      <c r="M777" s="16" t="s">
        <v>29</v>
      </c>
      <c r="N777" s="16"/>
      <c r="O777" s="16"/>
      <c r="P777" s="16"/>
      <c r="Q777" s="16"/>
      <c r="R777" s="16"/>
      <c r="S777" s="16"/>
      <c r="T777" s="13" t="s">
        <v>30</v>
      </c>
    </row>
    <row r="778" spans="1:20">
      <c r="A778" s="13">
        <v>775</v>
      </c>
      <c r="B778" s="20" t="s">
        <v>3614</v>
      </c>
      <c r="C778" s="20" t="s">
        <v>3615</v>
      </c>
      <c r="D778" s="20" t="s">
        <v>3616</v>
      </c>
      <c r="E778" s="20" t="s">
        <v>3617</v>
      </c>
      <c r="F778" s="21" t="s">
        <v>3618</v>
      </c>
      <c r="G778" s="20" t="s">
        <v>59</v>
      </c>
      <c r="H778" s="16"/>
      <c r="I778" s="16"/>
      <c r="J778" s="16"/>
      <c r="K778" s="16"/>
      <c r="L778" s="16"/>
      <c r="M778" s="16"/>
      <c r="N778" s="16"/>
      <c r="O778" s="16"/>
      <c r="P778" s="16"/>
      <c r="Q778" s="16"/>
      <c r="R778" s="16"/>
      <c r="S778" s="16"/>
      <c r="T778" s="13" t="s">
        <v>30</v>
      </c>
    </row>
    <row r="779" spans="1:20">
      <c r="A779" s="13">
        <v>776</v>
      </c>
      <c r="B779" s="20" t="s">
        <v>3619</v>
      </c>
      <c r="C779" s="20" t="s">
        <v>3620</v>
      </c>
      <c r="D779" s="20" t="s">
        <v>3621</v>
      </c>
      <c r="E779" s="20" t="s">
        <v>3622</v>
      </c>
      <c r="F779" s="21" t="s">
        <v>3623</v>
      </c>
      <c r="G779" s="20" t="s">
        <v>261</v>
      </c>
      <c r="H779" s="16">
        <v>9.31864</v>
      </c>
      <c r="I779" s="16">
        <v>62.629</v>
      </c>
      <c r="J779" s="16"/>
      <c r="K779" s="16" t="s">
        <v>29</v>
      </c>
      <c r="L779" s="16"/>
      <c r="M779" s="16" t="s">
        <v>29</v>
      </c>
      <c r="N779" s="16"/>
      <c r="O779" s="16"/>
      <c r="P779" s="16"/>
      <c r="Q779" s="16"/>
      <c r="R779" s="16"/>
      <c r="S779" s="16"/>
      <c r="T779" s="13" t="s">
        <v>30</v>
      </c>
    </row>
    <row r="780" spans="1:20">
      <c r="A780" s="13">
        <v>777</v>
      </c>
      <c r="B780" s="20" t="s">
        <v>3624</v>
      </c>
      <c r="C780" s="20" t="s">
        <v>3625</v>
      </c>
      <c r="D780" s="20" t="s">
        <v>3626</v>
      </c>
      <c r="E780" s="20" t="s">
        <v>3627</v>
      </c>
      <c r="F780" s="21" t="s">
        <v>3628</v>
      </c>
      <c r="G780" s="20" t="s">
        <v>261</v>
      </c>
      <c r="H780" s="16">
        <v>39.35175</v>
      </c>
      <c r="I780" s="16">
        <v>87.959</v>
      </c>
      <c r="J780" s="16">
        <v>0.4479</v>
      </c>
      <c r="K780" s="16">
        <v>0.965</v>
      </c>
      <c r="L780" s="16"/>
      <c r="M780" s="16" t="s">
        <v>29</v>
      </c>
      <c r="N780" s="16"/>
      <c r="O780" s="16" t="s">
        <v>29</v>
      </c>
      <c r="P780" s="16"/>
      <c r="Q780" s="16" t="s">
        <v>29</v>
      </c>
      <c r="R780" s="16"/>
      <c r="S780" s="16" t="s">
        <v>29</v>
      </c>
      <c r="T780" s="13" t="s">
        <v>30</v>
      </c>
    </row>
    <row r="781" spans="1:20">
      <c r="A781" s="13">
        <v>778</v>
      </c>
      <c r="B781" s="20" t="s">
        <v>3629</v>
      </c>
      <c r="C781" s="20" t="s">
        <v>3630</v>
      </c>
      <c r="D781" s="20" t="s">
        <v>3631</v>
      </c>
      <c r="E781" s="20" t="s">
        <v>3632</v>
      </c>
      <c r="F781" s="21" t="s">
        <v>3633</v>
      </c>
      <c r="G781" s="20" t="s">
        <v>41</v>
      </c>
      <c r="H781" s="16">
        <v>8.50933</v>
      </c>
      <c r="I781" s="16">
        <v>59.681</v>
      </c>
      <c r="J781" s="16">
        <v>1.51485</v>
      </c>
      <c r="K781" s="16">
        <v>10.275</v>
      </c>
      <c r="L781" s="16"/>
      <c r="M781" s="16" t="s">
        <v>29</v>
      </c>
      <c r="N781" s="16"/>
      <c r="O781" s="16" t="s">
        <v>29</v>
      </c>
      <c r="P781" s="16"/>
      <c r="Q781" s="16" t="s">
        <v>29</v>
      </c>
      <c r="R781" s="16"/>
      <c r="S781" s="16" t="s">
        <v>29</v>
      </c>
      <c r="T781" s="13" t="s">
        <v>30</v>
      </c>
    </row>
    <row r="782" spans="1:20">
      <c r="A782" s="13">
        <v>779</v>
      </c>
      <c r="B782" s="20" t="s">
        <v>3634</v>
      </c>
      <c r="C782" s="20" t="s">
        <v>3635</v>
      </c>
      <c r="D782" s="20" t="s">
        <v>3636</v>
      </c>
      <c r="E782" s="20" t="s">
        <v>3637</v>
      </c>
      <c r="F782" s="21" t="s">
        <v>3638</v>
      </c>
      <c r="G782" s="20" t="s">
        <v>53</v>
      </c>
      <c r="H782" s="16">
        <v>14265.85654</v>
      </c>
      <c r="I782" s="16">
        <v>144.832</v>
      </c>
      <c r="J782" s="16">
        <v>1172.93802</v>
      </c>
      <c r="K782" s="16">
        <v>11.74</v>
      </c>
      <c r="L782" s="16">
        <v>293.13506</v>
      </c>
      <c r="M782" s="16">
        <v>2.953</v>
      </c>
      <c r="N782" s="16"/>
      <c r="O782" s="16"/>
      <c r="P782" s="16"/>
      <c r="Q782" s="16"/>
      <c r="R782" s="16"/>
      <c r="S782" s="16"/>
      <c r="T782" s="13" t="s">
        <v>30</v>
      </c>
    </row>
    <row r="783" spans="1:20">
      <c r="A783" s="13">
        <v>780</v>
      </c>
      <c r="B783" s="20" t="s">
        <v>3639</v>
      </c>
      <c r="C783" s="20" t="s">
        <v>3640</v>
      </c>
      <c r="D783" s="20" t="s">
        <v>3641</v>
      </c>
      <c r="E783" s="20" t="s">
        <v>3642</v>
      </c>
      <c r="F783" s="21" t="s">
        <v>3643</v>
      </c>
      <c r="G783" s="20" t="s">
        <v>47</v>
      </c>
      <c r="H783" s="16">
        <v>661.81654</v>
      </c>
      <c r="I783" s="16">
        <v>167.131</v>
      </c>
      <c r="J783" s="16">
        <v>8.45552</v>
      </c>
      <c r="K783" s="16">
        <v>2.534</v>
      </c>
      <c r="L783" s="16">
        <v>2.88792</v>
      </c>
      <c r="M783" s="16">
        <v>0.5488</v>
      </c>
      <c r="N783" s="16"/>
      <c r="O783" s="16"/>
      <c r="P783" s="16"/>
      <c r="Q783" s="16"/>
      <c r="R783" s="16"/>
      <c r="S783" s="16"/>
      <c r="T783" s="13" t="s">
        <v>30</v>
      </c>
    </row>
    <row r="784" spans="1:20">
      <c r="A784" s="13">
        <v>781</v>
      </c>
      <c r="B784" s="20" t="s">
        <v>3644</v>
      </c>
      <c r="C784" s="20" t="s">
        <v>3645</v>
      </c>
      <c r="D784" s="20" t="s">
        <v>3421</v>
      </c>
      <c r="E784" s="20" t="s">
        <v>3646</v>
      </c>
      <c r="F784" s="21" t="s">
        <v>3647</v>
      </c>
      <c r="G784" s="20" t="s">
        <v>70</v>
      </c>
      <c r="H784" s="16">
        <v>6.47465</v>
      </c>
      <c r="I784" s="16">
        <v>61.907</v>
      </c>
      <c r="J784" s="16">
        <v>0.06222</v>
      </c>
      <c r="K784" s="16">
        <v>0.678</v>
      </c>
      <c r="L784" s="16">
        <v>0.0469</v>
      </c>
      <c r="M784" s="16">
        <v>2.9801</v>
      </c>
      <c r="N784" s="16"/>
      <c r="O784" s="16"/>
      <c r="P784" s="16"/>
      <c r="Q784" s="16"/>
      <c r="R784" s="16"/>
      <c r="S784" s="16"/>
      <c r="T784" s="13" t="s">
        <v>30</v>
      </c>
    </row>
    <row r="785" spans="1:20">
      <c r="A785" s="13">
        <v>782</v>
      </c>
      <c r="B785" s="20" t="s">
        <v>3648</v>
      </c>
      <c r="C785" s="20" t="s">
        <v>3649</v>
      </c>
      <c r="D785" s="20" t="s">
        <v>3650</v>
      </c>
      <c r="E785" s="20" t="s">
        <v>3651</v>
      </c>
      <c r="F785" s="21" t="s">
        <v>3652</v>
      </c>
      <c r="G785" s="20" t="s">
        <v>261</v>
      </c>
      <c r="H785" s="16">
        <v>14.17976</v>
      </c>
      <c r="I785" s="16">
        <v>120.931</v>
      </c>
      <c r="J785" s="16">
        <v>0.14417</v>
      </c>
      <c r="K785" s="16">
        <v>1.21</v>
      </c>
      <c r="L785" s="16"/>
      <c r="M785" s="16" t="s">
        <v>29</v>
      </c>
      <c r="N785" s="16"/>
      <c r="O785" s="16" t="s">
        <v>29</v>
      </c>
      <c r="P785" s="16"/>
      <c r="Q785" s="16" t="s">
        <v>29</v>
      </c>
      <c r="R785" s="16"/>
      <c r="S785" s="16" t="s">
        <v>29</v>
      </c>
      <c r="T785" s="13" t="s">
        <v>30</v>
      </c>
    </row>
    <row r="786" spans="1:20">
      <c r="A786" s="13">
        <v>783</v>
      </c>
      <c r="B786" s="20" t="s">
        <v>3653</v>
      </c>
      <c r="C786" s="20" t="s">
        <v>3654</v>
      </c>
      <c r="D786" s="20" t="s">
        <v>3655</v>
      </c>
      <c r="E786" s="20" t="s">
        <v>3656</v>
      </c>
      <c r="F786" s="21" t="s">
        <v>3657</v>
      </c>
      <c r="G786" s="20" t="s">
        <v>59</v>
      </c>
      <c r="H786" s="16"/>
      <c r="I786" s="16"/>
      <c r="J786" s="16"/>
      <c r="K786" s="16"/>
      <c r="L786" s="16"/>
      <c r="M786" s="16"/>
      <c r="N786" s="16"/>
      <c r="O786" s="16"/>
      <c r="P786" s="16"/>
      <c r="Q786" s="16"/>
      <c r="R786" s="16"/>
      <c r="S786" s="16"/>
      <c r="T786" s="13" t="s">
        <v>30</v>
      </c>
    </row>
    <row r="787" spans="1:20">
      <c r="A787" s="13">
        <v>784</v>
      </c>
      <c r="B787" s="20" t="s">
        <v>3658</v>
      </c>
      <c r="C787" s="20" t="s">
        <v>3659</v>
      </c>
      <c r="D787" s="20" t="s">
        <v>3660</v>
      </c>
      <c r="E787" s="20" t="s">
        <v>3661</v>
      </c>
      <c r="F787" s="21" t="s">
        <v>3662</v>
      </c>
      <c r="G787" s="20" t="s">
        <v>261</v>
      </c>
      <c r="H787" s="16">
        <v>1.08566</v>
      </c>
      <c r="I787" s="16">
        <v>62.03</v>
      </c>
      <c r="J787" s="16">
        <v>0.02046</v>
      </c>
      <c r="K787" s="16">
        <v>1.841</v>
      </c>
      <c r="L787" s="16">
        <v>0.00437</v>
      </c>
      <c r="M787" s="16">
        <v>0.3456</v>
      </c>
      <c r="N787" s="16"/>
      <c r="O787" s="16"/>
      <c r="P787" s="16"/>
      <c r="Q787" s="16"/>
      <c r="R787" s="16"/>
      <c r="S787" s="16"/>
      <c r="T787" s="13" t="s">
        <v>30</v>
      </c>
    </row>
    <row r="788" spans="1:20">
      <c r="A788" s="13">
        <v>785</v>
      </c>
      <c r="B788" s="20" t="s">
        <v>3663</v>
      </c>
      <c r="C788" s="20" t="s">
        <v>3664</v>
      </c>
      <c r="D788" s="20" t="s">
        <v>3665</v>
      </c>
      <c r="E788" s="20" t="s">
        <v>3666</v>
      </c>
      <c r="F788" s="21" t="s">
        <v>3667</v>
      </c>
      <c r="G788" s="20" t="s">
        <v>261</v>
      </c>
      <c r="H788" s="16">
        <v>14.15506</v>
      </c>
      <c r="I788" s="16">
        <v>102.742</v>
      </c>
      <c r="J788" s="16">
        <v>0.09777</v>
      </c>
      <c r="K788" s="16">
        <v>0.708</v>
      </c>
      <c r="L788" s="16"/>
      <c r="M788" s="16" t="s">
        <v>29</v>
      </c>
      <c r="N788" s="16">
        <v>3.31615</v>
      </c>
      <c r="O788" s="16">
        <v>12.136</v>
      </c>
      <c r="P788" s="16"/>
      <c r="Q788" s="16" t="s">
        <v>29</v>
      </c>
      <c r="R788" s="16"/>
      <c r="S788" s="16" t="s">
        <v>29</v>
      </c>
      <c r="T788" s="13" t="s">
        <v>30</v>
      </c>
    </row>
    <row r="789" spans="1:20">
      <c r="A789" s="13">
        <v>786</v>
      </c>
      <c r="B789" s="20" t="s">
        <v>3668</v>
      </c>
      <c r="C789" s="20" t="s">
        <v>3669</v>
      </c>
      <c r="D789" s="20" t="s">
        <v>3670</v>
      </c>
      <c r="E789" s="20" t="s">
        <v>3671</v>
      </c>
      <c r="F789" s="21" t="s">
        <v>3672</v>
      </c>
      <c r="G789" s="20" t="s">
        <v>70</v>
      </c>
      <c r="H789" s="16">
        <v>17.09582</v>
      </c>
      <c r="I789" s="16">
        <v>67.121</v>
      </c>
      <c r="J789" s="16">
        <v>0.43274</v>
      </c>
      <c r="K789" s="16">
        <v>1.741</v>
      </c>
      <c r="L789" s="16"/>
      <c r="M789" s="16" t="s">
        <v>29</v>
      </c>
      <c r="N789" s="16">
        <v>0.00144</v>
      </c>
      <c r="O789" s="16">
        <v>18.018</v>
      </c>
      <c r="P789" s="16">
        <v>0.00264</v>
      </c>
      <c r="Q789" s="16">
        <v>32.754</v>
      </c>
      <c r="R789" s="16">
        <v>0.00039</v>
      </c>
      <c r="S789" s="16">
        <v>3.87</v>
      </c>
      <c r="T789" s="13" t="s">
        <v>30</v>
      </c>
    </row>
    <row r="790" spans="1:20">
      <c r="A790" s="13">
        <v>787</v>
      </c>
      <c r="B790" s="20" t="s">
        <v>3673</v>
      </c>
      <c r="C790" s="20" t="s">
        <v>3674</v>
      </c>
      <c r="D790" s="20" t="s">
        <v>3675</v>
      </c>
      <c r="E790" s="20" t="s">
        <v>3676</v>
      </c>
      <c r="F790" s="21" t="s">
        <v>3677</v>
      </c>
      <c r="G790" s="20" t="s">
        <v>261</v>
      </c>
      <c r="H790" s="16">
        <v>2.92832</v>
      </c>
      <c r="I790" s="16">
        <v>60.655</v>
      </c>
      <c r="J790" s="16">
        <v>0.3841</v>
      </c>
      <c r="K790" s="16">
        <v>7.777</v>
      </c>
      <c r="L790" s="16"/>
      <c r="M790" s="16" t="s">
        <v>29</v>
      </c>
      <c r="N790" s="16"/>
      <c r="O790" s="16"/>
      <c r="P790" s="16"/>
      <c r="Q790" s="16"/>
      <c r="R790" s="16"/>
      <c r="S790" s="16"/>
      <c r="T790" s="13" t="s">
        <v>30</v>
      </c>
    </row>
    <row r="791" spans="1:20">
      <c r="A791" s="13">
        <v>788</v>
      </c>
      <c r="B791" s="20" t="s">
        <v>3678</v>
      </c>
      <c r="C791" s="20" t="s">
        <v>3679</v>
      </c>
      <c r="D791" s="20" t="s">
        <v>3421</v>
      </c>
      <c r="E791" s="20" t="s">
        <v>3680</v>
      </c>
      <c r="F791" s="21" t="s">
        <v>3681</v>
      </c>
      <c r="G791" s="20" t="s">
        <v>70</v>
      </c>
      <c r="H791" s="16">
        <v>4.74071</v>
      </c>
      <c r="I791" s="16">
        <v>81.016</v>
      </c>
      <c r="J791" s="16">
        <v>0.5706</v>
      </c>
      <c r="K791" s="16">
        <v>9.639</v>
      </c>
      <c r="L791" s="16"/>
      <c r="M791" s="16" t="s">
        <v>29</v>
      </c>
      <c r="N791" s="16"/>
      <c r="O791" s="16"/>
      <c r="P791" s="16"/>
      <c r="Q791" s="16"/>
      <c r="R791" s="16"/>
      <c r="S791" s="16"/>
      <c r="T791" s="13" t="s">
        <v>30</v>
      </c>
    </row>
    <row r="792" spans="1:20">
      <c r="A792" s="13">
        <v>789</v>
      </c>
      <c r="B792" s="20" t="s">
        <v>3682</v>
      </c>
      <c r="C792" s="20" t="s">
        <v>3683</v>
      </c>
      <c r="D792" s="20" t="s">
        <v>3684</v>
      </c>
      <c r="E792" s="20" t="s">
        <v>3685</v>
      </c>
      <c r="F792" s="21" t="s">
        <v>3686</v>
      </c>
      <c r="G792" s="20" t="s">
        <v>261</v>
      </c>
      <c r="H792" s="16">
        <v>25.20201</v>
      </c>
      <c r="I792" s="16">
        <v>120.918</v>
      </c>
      <c r="J792" s="16">
        <v>1.04019</v>
      </c>
      <c r="K792" s="16">
        <v>5.133</v>
      </c>
      <c r="L792" s="16"/>
      <c r="M792" s="16" t="s">
        <v>29</v>
      </c>
      <c r="N792" s="16"/>
      <c r="O792" s="16" t="s">
        <v>29</v>
      </c>
      <c r="P792" s="16"/>
      <c r="Q792" s="16" t="s">
        <v>29</v>
      </c>
      <c r="R792" s="16"/>
      <c r="S792" s="16" t="s">
        <v>29</v>
      </c>
      <c r="T792" s="13" t="s">
        <v>30</v>
      </c>
    </row>
    <row r="793" spans="1:20">
      <c r="A793" s="13">
        <v>790</v>
      </c>
      <c r="B793" s="20" t="s">
        <v>3687</v>
      </c>
      <c r="C793" s="20" t="s">
        <v>3688</v>
      </c>
      <c r="D793" s="20" t="s">
        <v>3689</v>
      </c>
      <c r="E793" s="20" t="s">
        <v>3690</v>
      </c>
      <c r="F793" s="21" t="s">
        <v>3691</v>
      </c>
      <c r="G793" s="20" t="s">
        <v>81</v>
      </c>
      <c r="H793" s="16"/>
      <c r="I793" s="16" t="s">
        <v>29</v>
      </c>
      <c r="J793" s="16"/>
      <c r="K793" s="16" t="s">
        <v>29</v>
      </c>
      <c r="L793" s="16"/>
      <c r="M793" s="16" t="s">
        <v>29</v>
      </c>
      <c r="N793" s="16">
        <v>5.37134</v>
      </c>
      <c r="O793" s="16">
        <v>6.366</v>
      </c>
      <c r="P793" s="16">
        <v>6.60436</v>
      </c>
      <c r="Q793" s="16">
        <v>7.509</v>
      </c>
      <c r="R793" s="16">
        <v>0.95724</v>
      </c>
      <c r="S793" s="16">
        <v>1.24</v>
      </c>
      <c r="T793" s="13" t="s">
        <v>30</v>
      </c>
    </row>
    <row r="794" spans="1:20">
      <c r="A794" s="13">
        <v>791</v>
      </c>
      <c r="B794" s="20" t="s">
        <v>3692</v>
      </c>
      <c r="C794" s="20" t="s">
        <v>3693</v>
      </c>
      <c r="D794" s="20" t="s">
        <v>3694</v>
      </c>
      <c r="E794" s="20" t="s">
        <v>3695</v>
      </c>
      <c r="F794" s="21" t="s">
        <v>3696</v>
      </c>
      <c r="G794" s="20" t="s">
        <v>261</v>
      </c>
      <c r="H794" s="16">
        <v>0.42284</v>
      </c>
      <c r="I794" s="16">
        <v>19.52</v>
      </c>
      <c r="J794" s="16">
        <v>0.01158</v>
      </c>
      <c r="K794" s="16">
        <v>0.41</v>
      </c>
      <c r="L794" s="16"/>
      <c r="M794" s="16" t="s">
        <v>29</v>
      </c>
      <c r="N794" s="16"/>
      <c r="O794" s="16"/>
      <c r="P794" s="16"/>
      <c r="Q794" s="16"/>
      <c r="R794" s="16"/>
      <c r="S794" s="16"/>
      <c r="T794" s="13" t="s">
        <v>30</v>
      </c>
    </row>
    <row r="795" spans="1:20">
      <c r="A795" s="13">
        <v>792</v>
      </c>
      <c r="B795" s="20" t="s">
        <v>3697</v>
      </c>
      <c r="C795" s="20" t="s">
        <v>3698</v>
      </c>
      <c r="D795" s="20" t="s">
        <v>3699</v>
      </c>
      <c r="E795" s="20" t="s">
        <v>29</v>
      </c>
      <c r="F795" s="21" t="s">
        <v>3700</v>
      </c>
      <c r="G795" s="20" t="s">
        <v>41</v>
      </c>
      <c r="H795" s="16"/>
      <c r="I795" s="16" t="s">
        <v>29</v>
      </c>
      <c r="J795" s="16"/>
      <c r="K795" s="16" t="s">
        <v>29</v>
      </c>
      <c r="L795" s="16"/>
      <c r="M795" s="16" t="s">
        <v>29</v>
      </c>
      <c r="N795" s="16"/>
      <c r="O795" s="16"/>
      <c r="P795" s="16"/>
      <c r="Q795" s="16"/>
      <c r="R795" s="16"/>
      <c r="S795" s="16"/>
      <c r="T795" s="13" t="s">
        <v>30</v>
      </c>
    </row>
    <row r="796" spans="1:20">
      <c r="A796" s="13">
        <v>793</v>
      </c>
      <c r="B796" s="20" t="s">
        <v>3701</v>
      </c>
      <c r="C796" s="20" t="s">
        <v>3702</v>
      </c>
      <c r="D796" s="20" t="s">
        <v>3421</v>
      </c>
      <c r="E796" s="20" t="s">
        <v>3703</v>
      </c>
      <c r="F796" s="21" t="s">
        <v>3704</v>
      </c>
      <c r="G796" s="20" t="s">
        <v>81</v>
      </c>
      <c r="H796" s="16"/>
      <c r="I796" s="16" t="s">
        <v>29</v>
      </c>
      <c r="J796" s="16"/>
      <c r="K796" s="16" t="s">
        <v>29</v>
      </c>
      <c r="L796" s="16"/>
      <c r="M796" s="16" t="s">
        <v>29</v>
      </c>
      <c r="N796" s="16"/>
      <c r="O796" s="16"/>
      <c r="P796" s="16"/>
      <c r="Q796" s="16"/>
      <c r="R796" s="16"/>
      <c r="S796" s="16"/>
      <c r="T796" s="13" t="s">
        <v>30</v>
      </c>
    </row>
    <row r="797" spans="1:20">
      <c r="A797" s="13">
        <v>794</v>
      </c>
      <c r="B797" s="20" t="s">
        <v>3705</v>
      </c>
      <c r="C797" s="20" t="s">
        <v>3706</v>
      </c>
      <c r="D797" s="20" t="s">
        <v>3707</v>
      </c>
      <c r="E797" s="20" t="s">
        <v>3708</v>
      </c>
      <c r="F797" s="21" t="s">
        <v>3709</v>
      </c>
      <c r="G797" s="20" t="s">
        <v>261</v>
      </c>
      <c r="H797" s="16">
        <v>28.3063</v>
      </c>
      <c r="I797" s="16">
        <v>88.274</v>
      </c>
      <c r="J797" s="16">
        <v>0.34946</v>
      </c>
      <c r="K797" s="16">
        <v>1.126</v>
      </c>
      <c r="L797" s="16"/>
      <c r="M797" s="16" t="s">
        <v>29</v>
      </c>
      <c r="N797" s="16"/>
      <c r="O797" s="16" t="s">
        <v>29</v>
      </c>
      <c r="P797" s="16"/>
      <c r="Q797" s="16" t="s">
        <v>29</v>
      </c>
      <c r="R797" s="16"/>
      <c r="S797" s="16" t="s">
        <v>29</v>
      </c>
      <c r="T797" s="13" t="s">
        <v>30</v>
      </c>
    </row>
    <row r="798" spans="1:20">
      <c r="A798" s="13">
        <v>795</v>
      </c>
      <c r="B798" s="20" t="s">
        <v>3710</v>
      </c>
      <c r="C798" s="20" t="s">
        <v>3711</v>
      </c>
      <c r="D798" s="20" t="s">
        <v>3712</v>
      </c>
      <c r="E798" s="20" t="s">
        <v>3713</v>
      </c>
      <c r="F798" s="21" t="s">
        <v>3714</v>
      </c>
      <c r="G798" s="20" t="s">
        <v>70</v>
      </c>
      <c r="H798" s="16">
        <v>80.72196</v>
      </c>
      <c r="I798" s="16">
        <v>149.497</v>
      </c>
      <c r="J798" s="16">
        <v>2.97397</v>
      </c>
      <c r="K798" s="16">
        <v>5.711</v>
      </c>
      <c r="L798" s="16"/>
      <c r="M798" s="16" t="s">
        <v>29</v>
      </c>
      <c r="N798" s="16"/>
      <c r="O798" s="16" t="s">
        <v>29</v>
      </c>
      <c r="P798" s="16"/>
      <c r="Q798" s="16" t="s">
        <v>29</v>
      </c>
      <c r="R798" s="16"/>
      <c r="S798" s="16" t="s">
        <v>29</v>
      </c>
      <c r="T798" s="13" t="s">
        <v>30</v>
      </c>
    </row>
    <row r="799" spans="1:20">
      <c r="A799" s="13">
        <v>796</v>
      </c>
      <c r="B799" s="20" t="s">
        <v>3715</v>
      </c>
      <c r="C799" s="20" t="s">
        <v>3716</v>
      </c>
      <c r="D799" s="20" t="s">
        <v>3717</v>
      </c>
      <c r="E799" s="20" t="s">
        <v>3718</v>
      </c>
      <c r="F799" s="21" t="s">
        <v>3719</v>
      </c>
      <c r="G799" s="20" t="s">
        <v>70</v>
      </c>
      <c r="H799" s="16">
        <v>0.82336</v>
      </c>
      <c r="I799" s="16">
        <v>42.205</v>
      </c>
      <c r="J799" s="16">
        <v>0.07868</v>
      </c>
      <c r="K799" s="16">
        <v>4.449</v>
      </c>
      <c r="L799" s="16">
        <v>0.01011</v>
      </c>
      <c r="M799" s="16">
        <v>0.622</v>
      </c>
      <c r="N799" s="16"/>
      <c r="O799" s="16"/>
      <c r="P799" s="16"/>
      <c r="Q799" s="16"/>
      <c r="R799" s="16"/>
      <c r="S799" s="16"/>
      <c r="T799" s="13" t="s">
        <v>30</v>
      </c>
    </row>
    <row r="800" spans="1:20">
      <c r="A800" s="13">
        <v>797</v>
      </c>
      <c r="B800" s="20" t="s">
        <v>3720</v>
      </c>
      <c r="C800" s="20" t="s">
        <v>3721</v>
      </c>
      <c r="D800" s="20" t="s">
        <v>3722</v>
      </c>
      <c r="E800" s="20" t="s">
        <v>3723</v>
      </c>
      <c r="F800" s="21" t="s">
        <v>3724</v>
      </c>
      <c r="G800" s="20" t="s">
        <v>261</v>
      </c>
      <c r="H800" s="16"/>
      <c r="I800" s="16"/>
      <c r="J800" s="16"/>
      <c r="K800" s="16"/>
      <c r="L800" s="16"/>
      <c r="M800" s="16"/>
      <c r="N800" s="16"/>
      <c r="O800" s="16" t="s">
        <v>29</v>
      </c>
      <c r="P800" s="16"/>
      <c r="Q800" s="16" t="s">
        <v>29</v>
      </c>
      <c r="R800" s="16"/>
      <c r="S800" s="16" t="s">
        <v>29</v>
      </c>
      <c r="T800" s="13" t="s">
        <v>30</v>
      </c>
    </row>
    <row r="801" spans="1:20">
      <c r="A801" s="13">
        <v>798</v>
      </c>
      <c r="B801" s="20" t="s">
        <v>3725</v>
      </c>
      <c r="C801" s="20" t="s">
        <v>3726</v>
      </c>
      <c r="D801" s="20" t="s">
        <v>3727</v>
      </c>
      <c r="E801" s="20" t="s">
        <v>3728</v>
      </c>
      <c r="F801" s="21" t="s">
        <v>3729</v>
      </c>
      <c r="G801" s="20" t="s">
        <v>59</v>
      </c>
      <c r="H801" s="16">
        <v>5.9406</v>
      </c>
      <c r="I801" s="16">
        <v>101.91</v>
      </c>
      <c r="J801" s="16">
        <v>0.49267</v>
      </c>
      <c r="K801" s="16">
        <v>11.732</v>
      </c>
      <c r="L801" s="16"/>
      <c r="M801" s="16" t="s">
        <v>29</v>
      </c>
      <c r="N801" s="16"/>
      <c r="O801" s="16"/>
      <c r="P801" s="16"/>
      <c r="Q801" s="16"/>
      <c r="R801" s="16"/>
      <c r="S801" s="16"/>
      <c r="T801" s="13" t="s">
        <v>30</v>
      </c>
    </row>
    <row r="802" spans="1:20">
      <c r="A802" s="13">
        <v>799</v>
      </c>
      <c r="B802" s="20" t="s">
        <v>3730</v>
      </c>
      <c r="C802" s="20" t="s">
        <v>3731</v>
      </c>
      <c r="D802" s="20" t="s">
        <v>3732</v>
      </c>
      <c r="E802" s="20" t="s">
        <v>3733</v>
      </c>
      <c r="F802" s="21" t="s">
        <v>3734</v>
      </c>
      <c r="G802" s="20" t="s">
        <v>261</v>
      </c>
      <c r="H802" s="16">
        <v>8.0891</v>
      </c>
      <c r="I802" s="16">
        <v>81.65</v>
      </c>
      <c r="J802" s="16">
        <v>1.88867</v>
      </c>
      <c r="K802" s="16">
        <v>19.708</v>
      </c>
      <c r="L802" s="16"/>
      <c r="M802" s="16" t="s">
        <v>29</v>
      </c>
      <c r="N802" s="16"/>
      <c r="O802" s="16"/>
      <c r="P802" s="16"/>
      <c r="Q802" s="16"/>
      <c r="R802" s="16"/>
      <c r="S802" s="16"/>
      <c r="T802" s="13" t="s">
        <v>30</v>
      </c>
    </row>
    <row r="803" spans="1:20">
      <c r="A803" s="13">
        <v>800</v>
      </c>
      <c r="B803" s="20" t="s">
        <v>3735</v>
      </c>
      <c r="C803" s="20" t="s">
        <v>3736</v>
      </c>
      <c r="D803" s="20" t="s">
        <v>3737</v>
      </c>
      <c r="E803" s="20" t="s">
        <v>3738</v>
      </c>
      <c r="F803" s="21" t="s">
        <v>3739</v>
      </c>
      <c r="G803" s="20" t="s">
        <v>70</v>
      </c>
      <c r="H803" s="16"/>
      <c r="I803" s="16"/>
      <c r="J803" s="16"/>
      <c r="K803" s="16"/>
      <c r="L803" s="16"/>
      <c r="M803" s="16"/>
      <c r="N803" s="16">
        <v>2.48057</v>
      </c>
      <c r="O803" s="16">
        <v>8.365</v>
      </c>
      <c r="P803" s="16">
        <v>11.27936</v>
      </c>
      <c r="Q803" s="16">
        <v>11.358</v>
      </c>
      <c r="R803" s="16">
        <v>0.43909</v>
      </c>
      <c r="S803" s="16">
        <v>1.13</v>
      </c>
      <c r="T803" s="13" t="s">
        <v>30</v>
      </c>
    </row>
    <row r="804" spans="1:20">
      <c r="A804" s="13">
        <v>801</v>
      </c>
      <c r="B804" s="20" t="s">
        <v>3740</v>
      </c>
      <c r="C804" s="20" t="s">
        <v>3741</v>
      </c>
      <c r="D804" s="20" t="s">
        <v>3421</v>
      </c>
      <c r="E804" s="20" t="s">
        <v>345</v>
      </c>
      <c r="F804" s="21" t="s">
        <v>3742</v>
      </c>
      <c r="G804" s="20" t="s">
        <v>261</v>
      </c>
      <c r="H804" s="16">
        <v>0.21423</v>
      </c>
      <c r="I804" s="16">
        <v>80.479</v>
      </c>
      <c r="J804" s="16">
        <v>0.00208</v>
      </c>
      <c r="K804" s="16">
        <v>0.749</v>
      </c>
      <c r="L804" s="16"/>
      <c r="M804" s="16" t="s">
        <v>29</v>
      </c>
      <c r="N804" s="16"/>
      <c r="O804" s="16"/>
      <c r="P804" s="16"/>
      <c r="Q804" s="16"/>
      <c r="R804" s="16"/>
      <c r="S804" s="16"/>
      <c r="T804" s="13" t="s">
        <v>30</v>
      </c>
    </row>
    <row r="805" spans="1:20">
      <c r="A805" s="13">
        <v>802</v>
      </c>
      <c r="B805" s="20" t="s">
        <v>3743</v>
      </c>
      <c r="C805" s="20" t="s">
        <v>3744</v>
      </c>
      <c r="D805" s="20" t="s">
        <v>3745</v>
      </c>
      <c r="E805" s="20" t="s">
        <v>3746</v>
      </c>
      <c r="F805" s="21" t="s">
        <v>3747</v>
      </c>
      <c r="G805" s="20" t="s">
        <v>261</v>
      </c>
      <c r="H805" s="16"/>
      <c r="I805" s="16" t="s">
        <v>29</v>
      </c>
      <c r="J805" s="16"/>
      <c r="K805" s="16" t="s">
        <v>29</v>
      </c>
      <c r="L805" s="16"/>
      <c r="M805" s="16" t="s">
        <v>29</v>
      </c>
      <c r="N805" s="16"/>
      <c r="O805" s="16"/>
      <c r="P805" s="16"/>
      <c r="Q805" s="16"/>
      <c r="R805" s="16"/>
      <c r="S805" s="16"/>
      <c r="T805" s="13" t="s">
        <v>30</v>
      </c>
    </row>
    <row r="806" spans="1:20">
      <c r="A806" s="13">
        <v>803</v>
      </c>
      <c r="B806" s="20" t="s">
        <v>3748</v>
      </c>
      <c r="C806" s="20" t="s">
        <v>3749</v>
      </c>
      <c r="D806" s="20" t="s">
        <v>3421</v>
      </c>
      <c r="E806" s="20" t="s">
        <v>3750</v>
      </c>
      <c r="F806" s="21" t="s">
        <v>3751</v>
      </c>
      <c r="G806" s="20" t="s">
        <v>53</v>
      </c>
      <c r="H806" s="16">
        <v>3.56802</v>
      </c>
      <c r="I806" s="16">
        <v>48.11</v>
      </c>
      <c r="J806" s="16">
        <v>0.12952</v>
      </c>
      <c r="K806" s="16">
        <v>5.346</v>
      </c>
      <c r="L806" s="16"/>
      <c r="M806" s="16" t="s">
        <v>29</v>
      </c>
      <c r="N806" s="16"/>
      <c r="O806" s="16"/>
      <c r="P806" s="16"/>
      <c r="Q806" s="16"/>
      <c r="R806" s="16"/>
      <c r="S806" s="16"/>
      <c r="T806" s="13" t="s">
        <v>30</v>
      </c>
    </row>
    <row r="807" spans="1:20">
      <c r="A807" s="13">
        <v>804</v>
      </c>
      <c r="B807" s="20" t="s">
        <v>3752</v>
      </c>
      <c r="C807" s="20" t="s">
        <v>3753</v>
      </c>
      <c r="D807" s="20" t="s">
        <v>3421</v>
      </c>
      <c r="E807" s="20" t="s">
        <v>3754</v>
      </c>
      <c r="F807" s="21" t="s">
        <v>3755</v>
      </c>
      <c r="G807" s="20" t="s">
        <v>70</v>
      </c>
      <c r="H807" s="16">
        <v>8.78736</v>
      </c>
      <c r="I807" s="16">
        <v>79.123</v>
      </c>
      <c r="J807" s="16">
        <v>1.22215</v>
      </c>
      <c r="K807" s="16">
        <v>10.975</v>
      </c>
      <c r="L807" s="16"/>
      <c r="M807" s="16" t="s">
        <v>29</v>
      </c>
      <c r="N807" s="16"/>
      <c r="O807" s="16"/>
      <c r="P807" s="16"/>
      <c r="Q807" s="16"/>
      <c r="R807" s="16"/>
      <c r="S807" s="16"/>
      <c r="T807" s="13" t="s">
        <v>30</v>
      </c>
    </row>
    <row r="808" spans="1:20">
      <c r="A808" s="13">
        <v>805</v>
      </c>
      <c r="B808" s="20" t="s">
        <v>3756</v>
      </c>
      <c r="C808" s="20" t="s">
        <v>3757</v>
      </c>
      <c r="D808" s="20" t="s">
        <v>3758</v>
      </c>
      <c r="E808" s="20" t="s">
        <v>3759</v>
      </c>
      <c r="F808" s="21" t="s">
        <v>3760</v>
      </c>
      <c r="G808" s="20" t="s">
        <v>70</v>
      </c>
      <c r="H808" s="16">
        <v>0.17931</v>
      </c>
      <c r="I808" s="16">
        <v>56.458</v>
      </c>
      <c r="J808" s="16">
        <v>0.04635</v>
      </c>
      <c r="K808" s="16">
        <v>16.546</v>
      </c>
      <c r="L808" s="16">
        <v>0.00435</v>
      </c>
      <c r="M808" s="16">
        <v>1.5713</v>
      </c>
      <c r="N808" s="16"/>
      <c r="O808" s="16"/>
      <c r="P808" s="16"/>
      <c r="Q808" s="16"/>
      <c r="R808" s="16"/>
      <c r="S808" s="16"/>
      <c r="T808" s="13" t="s">
        <v>30</v>
      </c>
    </row>
    <row r="809" spans="1:20">
      <c r="A809" s="13">
        <v>806</v>
      </c>
      <c r="B809" s="20" t="s">
        <v>3761</v>
      </c>
      <c r="C809" s="20" t="s">
        <v>3762</v>
      </c>
      <c r="D809" s="20" t="s">
        <v>3763</v>
      </c>
      <c r="E809" s="20" t="s">
        <v>3764</v>
      </c>
      <c r="F809" s="21" t="s">
        <v>3765</v>
      </c>
      <c r="G809" s="20" t="s">
        <v>261</v>
      </c>
      <c r="H809" s="16"/>
      <c r="I809" s="16"/>
      <c r="J809" s="16"/>
      <c r="K809" s="16"/>
      <c r="L809" s="16"/>
      <c r="M809" s="16"/>
      <c r="N809" s="16"/>
      <c r="O809" s="16"/>
      <c r="P809" s="16"/>
      <c r="Q809" s="16"/>
      <c r="R809" s="16"/>
      <c r="S809" s="16"/>
      <c r="T809" s="13" t="s">
        <v>30</v>
      </c>
    </row>
    <row r="810" spans="1:20">
      <c r="A810" s="13">
        <v>807</v>
      </c>
      <c r="B810" s="20" t="s">
        <v>3766</v>
      </c>
      <c r="C810" s="20" t="s">
        <v>3767</v>
      </c>
      <c r="D810" s="20" t="s">
        <v>3768</v>
      </c>
      <c r="E810" s="20" t="s">
        <v>3769</v>
      </c>
      <c r="F810" s="21" t="s">
        <v>3770</v>
      </c>
      <c r="G810" s="20" t="s">
        <v>70</v>
      </c>
      <c r="H810" s="16">
        <v>19.05698</v>
      </c>
      <c r="I810" s="16">
        <v>29.035</v>
      </c>
      <c r="J810" s="16">
        <v>1.57775</v>
      </c>
      <c r="K810" s="16">
        <v>2.405</v>
      </c>
      <c r="L810" s="16">
        <v>3.18202</v>
      </c>
      <c r="M810" s="16">
        <v>5.1248</v>
      </c>
      <c r="N810" s="16"/>
      <c r="O810" s="16"/>
      <c r="P810" s="16"/>
      <c r="Q810" s="16"/>
      <c r="R810" s="16"/>
      <c r="S810" s="16"/>
      <c r="T810" s="13" t="s">
        <v>30</v>
      </c>
    </row>
    <row r="811" spans="1:20">
      <c r="A811" s="13">
        <v>808</v>
      </c>
      <c r="B811" s="20" t="s">
        <v>3771</v>
      </c>
      <c r="C811" s="20" t="s">
        <v>3772</v>
      </c>
      <c r="D811" s="20" t="s">
        <v>3773</v>
      </c>
      <c r="E811" s="20" t="s">
        <v>3774</v>
      </c>
      <c r="F811" s="21" t="s">
        <v>3775</v>
      </c>
      <c r="G811" s="20" t="s">
        <v>261</v>
      </c>
      <c r="H811" s="16">
        <v>83.05838</v>
      </c>
      <c r="I811" s="16">
        <v>129.004</v>
      </c>
      <c r="J811" s="16">
        <v>3.32615</v>
      </c>
      <c r="K811" s="16">
        <v>4.943</v>
      </c>
      <c r="L811" s="16"/>
      <c r="M811" s="16" t="s">
        <v>29</v>
      </c>
      <c r="N811" s="16"/>
      <c r="O811" s="16" t="s">
        <v>29</v>
      </c>
      <c r="P811" s="16"/>
      <c r="Q811" s="16" t="s">
        <v>29</v>
      </c>
      <c r="R811" s="16"/>
      <c r="S811" s="16" t="s">
        <v>29</v>
      </c>
      <c r="T811" s="13" t="s">
        <v>30</v>
      </c>
    </row>
    <row r="812" spans="1:20">
      <c r="A812" s="13">
        <v>809</v>
      </c>
      <c r="B812" s="20" t="s">
        <v>3776</v>
      </c>
      <c r="C812" s="20" t="s">
        <v>3777</v>
      </c>
      <c r="D812" s="20" t="s">
        <v>3778</v>
      </c>
      <c r="E812" s="20" t="s">
        <v>3779</v>
      </c>
      <c r="F812" s="21" t="s">
        <v>3780</v>
      </c>
      <c r="G812" s="20" t="s">
        <v>70</v>
      </c>
      <c r="H812" s="16"/>
      <c r="I812" s="16"/>
      <c r="J812" s="16"/>
      <c r="K812" s="16"/>
      <c r="L812" s="16"/>
      <c r="M812" s="16"/>
      <c r="N812" s="16"/>
      <c r="O812" s="16" t="s">
        <v>29</v>
      </c>
      <c r="P812" s="16"/>
      <c r="Q812" s="16" t="s">
        <v>29</v>
      </c>
      <c r="R812" s="16">
        <v>7.78697</v>
      </c>
      <c r="S812" s="16">
        <v>23.35</v>
      </c>
      <c r="T812" s="13" t="s">
        <v>30</v>
      </c>
    </row>
    <row r="813" spans="1:20">
      <c r="A813" s="13">
        <v>810</v>
      </c>
      <c r="B813" s="20" t="s">
        <v>3781</v>
      </c>
      <c r="C813" s="20" t="s">
        <v>3782</v>
      </c>
      <c r="D813" s="20" t="s">
        <v>3783</v>
      </c>
      <c r="E813" s="20" t="s">
        <v>3784</v>
      </c>
      <c r="F813" s="21" t="s">
        <v>3785</v>
      </c>
      <c r="G813" s="20" t="s">
        <v>41</v>
      </c>
      <c r="H813" s="16">
        <v>0.00044</v>
      </c>
      <c r="I813" s="16">
        <v>15.583</v>
      </c>
      <c r="J813" s="16"/>
      <c r="K813" s="16" t="s">
        <v>29</v>
      </c>
      <c r="L813" s="16"/>
      <c r="M813" s="16" t="s">
        <v>29</v>
      </c>
      <c r="N813" s="16"/>
      <c r="O813" s="16"/>
      <c r="P813" s="16"/>
      <c r="Q813" s="16"/>
      <c r="R813" s="16"/>
      <c r="S813" s="16"/>
      <c r="T813" s="13" t="s">
        <v>30</v>
      </c>
    </row>
    <row r="814" spans="1:20">
      <c r="A814" s="13">
        <v>811</v>
      </c>
      <c r="B814" s="20" t="s">
        <v>3786</v>
      </c>
      <c r="C814" s="20" t="s">
        <v>3787</v>
      </c>
      <c r="D814" s="20" t="s">
        <v>3421</v>
      </c>
      <c r="E814" s="20" t="s">
        <v>3788</v>
      </c>
      <c r="F814" s="21" t="s">
        <v>3789</v>
      </c>
      <c r="G814" s="20" t="s">
        <v>70</v>
      </c>
      <c r="H814" s="16">
        <v>7.38312</v>
      </c>
      <c r="I814" s="16">
        <v>110.719</v>
      </c>
      <c r="J814" s="16">
        <v>0.56146</v>
      </c>
      <c r="K814" s="16">
        <v>7.939</v>
      </c>
      <c r="L814" s="16">
        <v>0.30206</v>
      </c>
      <c r="M814" s="16">
        <v>4.0167</v>
      </c>
      <c r="N814" s="16"/>
      <c r="O814" s="16"/>
      <c r="P814" s="16"/>
      <c r="Q814" s="16"/>
      <c r="R814" s="16"/>
      <c r="S814" s="16"/>
      <c r="T814" s="13" t="s">
        <v>30</v>
      </c>
    </row>
    <row r="815" spans="1:20">
      <c r="A815" s="13">
        <v>812</v>
      </c>
      <c r="B815" s="20" t="s">
        <v>3790</v>
      </c>
      <c r="C815" s="20" t="s">
        <v>3791</v>
      </c>
      <c r="D815" s="20" t="s">
        <v>3421</v>
      </c>
      <c r="E815" s="20" t="s">
        <v>3792</v>
      </c>
      <c r="F815" s="21" t="s">
        <v>3793</v>
      </c>
      <c r="G815" s="20" t="s">
        <v>261</v>
      </c>
      <c r="H815" s="16">
        <v>0.40471</v>
      </c>
      <c r="I815" s="16">
        <v>13.523</v>
      </c>
      <c r="J815" s="16">
        <v>0.00984</v>
      </c>
      <c r="K815" s="16">
        <v>0.345</v>
      </c>
      <c r="L815" s="16">
        <v>0.0042</v>
      </c>
      <c r="M815" s="16">
        <v>0.1526</v>
      </c>
      <c r="N815" s="16"/>
      <c r="O815" s="16"/>
      <c r="P815" s="16"/>
      <c r="Q815" s="16"/>
      <c r="R815" s="16"/>
      <c r="S815" s="16"/>
      <c r="T815" s="13" t="s">
        <v>30</v>
      </c>
    </row>
    <row r="816" spans="1:20">
      <c r="A816" s="13">
        <v>813</v>
      </c>
      <c r="B816" s="20" t="s">
        <v>3794</v>
      </c>
      <c r="C816" s="20" t="s">
        <v>3795</v>
      </c>
      <c r="D816" s="20" t="s">
        <v>3796</v>
      </c>
      <c r="E816" s="20" t="s">
        <v>3797</v>
      </c>
      <c r="F816" s="21" t="s">
        <v>3798</v>
      </c>
      <c r="G816" s="20" t="s">
        <v>70</v>
      </c>
      <c r="H816" s="16">
        <v>12.35102</v>
      </c>
      <c r="I816" s="16">
        <v>46.067</v>
      </c>
      <c r="J816" s="16">
        <v>0.41196</v>
      </c>
      <c r="K816" s="16">
        <v>1.405</v>
      </c>
      <c r="L816" s="16"/>
      <c r="M816" s="16" t="s">
        <v>29</v>
      </c>
      <c r="N816" s="16"/>
      <c r="O816" s="16" t="s">
        <v>29</v>
      </c>
      <c r="P816" s="16"/>
      <c r="Q816" s="16" t="s">
        <v>29</v>
      </c>
      <c r="R816" s="16"/>
      <c r="S816" s="16" t="s">
        <v>29</v>
      </c>
      <c r="T816" s="13" t="s">
        <v>30</v>
      </c>
    </row>
    <row r="817" spans="1:20">
      <c r="A817" s="13">
        <v>814</v>
      </c>
      <c r="B817" s="20" t="s">
        <v>3799</v>
      </c>
      <c r="C817" s="20" t="s">
        <v>3800</v>
      </c>
      <c r="D817" s="20" t="s">
        <v>3801</v>
      </c>
      <c r="E817" s="20" t="s">
        <v>3802</v>
      </c>
      <c r="F817" s="21" t="s">
        <v>3803</v>
      </c>
      <c r="G817" s="20" t="s">
        <v>41</v>
      </c>
      <c r="H817" s="16"/>
      <c r="I817" s="16"/>
      <c r="J817" s="16"/>
      <c r="K817" s="16"/>
      <c r="L817" s="16"/>
      <c r="M817" s="16"/>
      <c r="N817" s="16"/>
      <c r="O817" s="16"/>
      <c r="P817" s="16"/>
      <c r="Q817" s="16"/>
      <c r="R817" s="16"/>
      <c r="S817" s="16"/>
      <c r="T817" s="13" t="s">
        <v>30</v>
      </c>
    </row>
    <row r="818" spans="1:20">
      <c r="A818" s="13">
        <v>815</v>
      </c>
      <c r="B818" s="20" t="s">
        <v>3804</v>
      </c>
      <c r="C818" s="20" t="s">
        <v>3805</v>
      </c>
      <c r="D818" s="20" t="s">
        <v>3806</v>
      </c>
      <c r="E818" s="20" t="s">
        <v>3807</v>
      </c>
      <c r="F818" s="21" t="s">
        <v>3808</v>
      </c>
      <c r="G818" s="20" t="s">
        <v>70</v>
      </c>
      <c r="H818" s="16">
        <v>11.06389</v>
      </c>
      <c r="I818" s="16">
        <v>83.002</v>
      </c>
      <c r="J818" s="16">
        <v>0.28416</v>
      </c>
      <c r="K818" s="16">
        <v>2.145</v>
      </c>
      <c r="L818" s="16"/>
      <c r="M818" s="16" t="s">
        <v>29</v>
      </c>
      <c r="N818" s="16"/>
      <c r="O818" s="16"/>
      <c r="P818" s="16"/>
      <c r="Q818" s="16"/>
      <c r="R818" s="16"/>
      <c r="S818" s="16"/>
      <c r="T818" s="13" t="s">
        <v>30</v>
      </c>
    </row>
    <row r="819" spans="1:20">
      <c r="A819" s="13">
        <v>816</v>
      </c>
      <c r="B819" s="20" t="s">
        <v>3809</v>
      </c>
      <c r="C819" s="20" t="s">
        <v>3810</v>
      </c>
      <c r="D819" s="20" t="s">
        <v>3421</v>
      </c>
      <c r="E819" s="20" t="s">
        <v>3811</v>
      </c>
      <c r="F819" s="21" t="s">
        <v>3812</v>
      </c>
      <c r="G819" s="20" t="s">
        <v>28</v>
      </c>
      <c r="H819" s="16">
        <v>53.17924</v>
      </c>
      <c r="I819" s="16">
        <v>56.346</v>
      </c>
      <c r="J819" s="16">
        <v>23.47323</v>
      </c>
      <c r="K819" s="16">
        <v>25.264</v>
      </c>
      <c r="L819" s="16"/>
      <c r="M819" s="16" t="s">
        <v>29</v>
      </c>
      <c r="N819" s="16"/>
      <c r="O819" s="16"/>
      <c r="P819" s="16"/>
      <c r="Q819" s="16"/>
      <c r="R819" s="16"/>
      <c r="S819" s="16"/>
      <c r="T819" s="13" t="s">
        <v>30</v>
      </c>
    </row>
    <row r="820" spans="1:20">
      <c r="A820" s="13">
        <v>817</v>
      </c>
      <c r="B820" s="20" t="s">
        <v>3813</v>
      </c>
      <c r="C820" s="20" t="s">
        <v>3814</v>
      </c>
      <c r="D820" s="20" t="s">
        <v>3421</v>
      </c>
      <c r="E820" s="20" t="s">
        <v>3815</v>
      </c>
      <c r="F820" s="21" t="s">
        <v>3816</v>
      </c>
      <c r="G820" s="20" t="s">
        <v>261</v>
      </c>
      <c r="H820" s="16">
        <v>0.42153</v>
      </c>
      <c r="I820" s="16">
        <v>46.409</v>
      </c>
      <c r="J820" s="16">
        <v>0.01358</v>
      </c>
      <c r="K820" s="16">
        <v>1.236</v>
      </c>
      <c r="L820" s="16"/>
      <c r="M820" s="16" t="s">
        <v>29</v>
      </c>
      <c r="N820" s="16"/>
      <c r="O820" s="16"/>
      <c r="P820" s="16"/>
      <c r="Q820" s="16"/>
      <c r="R820" s="16"/>
      <c r="S820" s="16"/>
      <c r="T820" s="13" t="s">
        <v>30</v>
      </c>
    </row>
    <row r="821" spans="1:20">
      <c r="A821" s="13">
        <v>818</v>
      </c>
      <c r="B821" s="20" t="s">
        <v>3817</v>
      </c>
      <c r="C821" s="20" t="s">
        <v>3818</v>
      </c>
      <c r="D821" s="20" t="s">
        <v>3819</v>
      </c>
      <c r="E821" s="20" t="s">
        <v>3820</v>
      </c>
      <c r="F821" s="21" t="s">
        <v>3821</v>
      </c>
      <c r="G821" s="20" t="s">
        <v>261</v>
      </c>
      <c r="H821" s="16">
        <v>1.13867</v>
      </c>
      <c r="I821" s="16">
        <v>68.177</v>
      </c>
      <c r="J821" s="16"/>
      <c r="K821" s="16" t="s">
        <v>29</v>
      </c>
      <c r="L821" s="16"/>
      <c r="M821" s="16" t="s">
        <v>29</v>
      </c>
      <c r="N821" s="16"/>
      <c r="O821" s="16"/>
      <c r="P821" s="16"/>
      <c r="Q821" s="16"/>
      <c r="R821" s="16"/>
      <c r="S821" s="16"/>
      <c r="T821" s="13" t="s">
        <v>30</v>
      </c>
    </row>
    <row r="822" spans="1:20">
      <c r="A822" s="13">
        <v>819</v>
      </c>
      <c r="B822" s="20" t="s">
        <v>3822</v>
      </c>
      <c r="C822" s="20" t="s">
        <v>3823</v>
      </c>
      <c r="D822" s="20" t="s">
        <v>3421</v>
      </c>
      <c r="E822" s="20" t="s">
        <v>3824</v>
      </c>
      <c r="F822" s="21" t="s">
        <v>3825</v>
      </c>
      <c r="G822" s="20" t="s">
        <v>261</v>
      </c>
      <c r="H822" s="16"/>
      <c r="I822" s="16"/>
      <c r="J822" s="16"/>
      <c r="K822" s="16"/>
      <c r="L822" s="16"/>
      <c r="M822" s="16"/>
      <c r="N822" s="16"/>
      <c r="O822" s="16"/>
      <c r="P822" s="16"/>
      <c r="Q822" s="16"/>
      <c r="R822" s="16"/>
      <c r="S822" s="16"/>
      <c r="T822" s="13" t="s">
        <v>30</v>
      </c>
    </row>
    <row r="823" spans="1:20">
      <c r="A823" s="13">
        <v>820</v>
      </c>
      <c r="B823" s="20" t="s">
        <v>3826</v>
      </c>
      <c r="C823" s="20" t="s">
        <v>3827</v>
      </c>
      <c r="D823" s="20" t="s">
        <v>3828</v>
      </c>
      <c r="E823" s="20" t="s">
        <v>3829</v>
      </c>
      <c r="F823" s="21" t="s">
        <v>3830</v>
      </c>
      <c r="G823" s="20" t="s">
        <v>70</v>
      </c>
      <c r="H823" s="16">
        <v>36.52373</v>
      </c>
      <c r="I823" s="16">
        <v>91.698</v>
      </c>
      <c r="J823" s="16">
        <v>0.38529</v>
      </c>
      <c r="K823" s="16">
        <v>1.126</v>
      </c>
      <c r="L823" s="16"/>
      <c r="M823" s="16" t="s">
        <v>29</v>
      </c>
      <c r="N823" s="16"/>
      <c r="O823" s="16" t="s">
        <v>29</v>
      </c>
      <c r="P823" s="16"/>
      <c r="Q823" s="16" t="s">
        <v>29</v>
      </c>
      <c r="R823" s="16"/>
      <c r="S823" s="16" t="s">
        <v>29</v>
      </c>
      <c r="T823" s="13" t="s">
        <v>30</v>
      </c>
    </row>
    <row r="824" spans="1:20">
      <c r="A824" s="13">
        <v>821</v>
      </c>
      <c r="B824" s="20" t="s">
        <v>3831</v>
      </c>
      <c r="C824" s="20" t="s">
        <v>3832</v>
      </c>
      <c r="D824" s="20" t="s">
        <v>3421</v>
      </c>
      <c r="E824" s="20" t="s">
        <v>3833</v>
      </c>
      <c r="F824" s="21" t="s">
        <v>3834</v>
      </c>
      <c r="G824" s="20" t="s">
        <v>261</v>
      </c>
      <c r="H824" s="16">
        <v>0.37826</v>
      </c>
      <c r="I824" s="16">
        <v>21.287</v>
      </c>
      <c r="J824" s="16"/>
      <c r="K824" s="16" t="s">
        <v>29</v>
      </c>
      <c r="L824" s="16"/>
      <c r="M824" s="16" t="s">
        <v>29</v>
      </c>
      <c r="N824" s="16"/>
      <c r="O824" s="16"/>
      <c r="P824" s="16"/>
      <c r="Q824" s="16"/>
      <c r="R824" s="16"/>
      <c r="S824" s="16"/>
      <c r="T824" s="13" t="s">
        <v>30</v>
      </c>
    </row>
    <row r="825" spans="1:20">
      <c r="A825" s="13">
        <v>822</v>
      </c>
      <c r="B825" s="20" t="s">
        <v>3835</v>
      </c>
      <c r="C825" s="20" t="s">
        <v>3836</v>
      </c>
      <c r="D825" s="20" t="s">
        <v>3837</v>
      </c>
      <c r="E825" s="20" t="s">
        <v>3838</v>
      </c>
      <c r="F825" s="21" t="s">
        <v>3839</v>
      </c>
      <c r="G825" s="20" t="s">
        <v>261</v>
      </c>
      <c r="H825" s="16">
        <v>0.40969</v>
      </c>
      <c r="I825" s="16">
        <v>36.18</v>
      </c>
      <c r="J825" s="16">
        <v>0.03908</v>
      </c>
      <c r="K825" s="16">
        <v>3.502</v>
      </c>
      <c r="L825" s="16"/>
      <c r="M825" s="16" t="s">
        <v>29</v>
      </c>
      <c r="N825" s="16"/>
      <c r="O825" s="16"/>
      <c r="P825" s="16"/>
      <c r="Q825" s="16"/>
      <c r="R825" s="16"/>
      <c r="S825" s="16"/>
      <c r="T825" s="13" t="s">
        <v>30</v>
      </c>
    </row>
    <row r="826" spans="1:20">
      <c r="A826" s="13">
        <v>823</v>
      </c>
      <c r="B826" s="20" t="s">
        <v>3840</v>
      </c>
      <c r="C826" s="20" t="s">
        <v>3841</v>
      </c>
      <c r="D826" s="20" t="s">
        <v>3842</v>
      </c>
      <c r="E826" s="20" t="s">
        <v>3843</v>
      </c>
      <c r="F826" s="21" t="s">
        <v>3844</v>
      </c>
      <c r="G826" s="20" t="s">
        <v>261</v>
      </c>
      <c r="H826" s="16">
        <v>0.13519</v>
      </c>
      <c r="I826" s="16">
        <v>32.106</v>
      </c>
      <c r="J826" s="16">
        <v>0.00221</v>
      </c>
      <c r="K826" s="16">
        <v>0.839</v>
      </c>
      <c r="L826" s="16"/>
      <c r="M826" s="16" t="s">
        <v>29</v>
      </c>
      <c r="N826" s="16"/>
      <c r="O826" s="16"/>
      <c r="P826" s="16"/>
      <c r="Q826" s="16"/>
      <c r="R826" s="16"/>
      <c r="S826" s="16"/>
      <c r="T826" s="13" t="s">
        <v>30</v>
      </c>
    </row>
    <row r="827" spans="1:20">
      <c r="A827" s="13">
        <v>824</v>
      </c>
      <c r="B827" s="20" t="s">
        <v>3845</v>
      </c>
      <c r="C827" s="20" t="s">
        <v>3846</v>
      </c>
      <c r="D827" s="20" t="s">
        <v>3847</v>
      </c>
      <c r="E827" s="20" t="s">
        <v>3848</v>
      </c>
      <c r="F827" s="21" t="s">
        <v>3849</v>
      </c>
      <c r="G827" s="20" t="s">
        <v>70</v>
      </c>
      <c r="H827" s="16">
        <v>13.77268</v>
      </c>
      <c r="I827" s="16">
        <v>111.958</v>
      </c>
      <c r="J827" s="16">
        <v>0.35544</v>
      </c>
      <c r="K827" s="16">
        <v>3.302</v>
      </c>
      <c r="L827" s="16"/>
      <c r="M827" s="16" t="s">
        <v>29</v>
      </c>
      <c r="N827" s="16"/>
      <c r="O827" s="16" t="s">
        <v>29</v>
      </c>
      <c r="P827" s="16"/>
      <c r="Q827" s="16" t="s">
        <v>29</v>
      </c>
      <c r="R827" s="16"/>
      <c r="S827" s="16" t="s">
        <v>29</v>
      </c>
      <c r="T827" s="13" t="s">
        <v>30</v>
      </c>
    </row>
    <row r="828" spans="1:20">
      <c r="A828" s="13">
        <v>825</v>
      </c>
      <c r="B828" s="20" t="s">
        <v>3850</v>
      </c>
      <c r="C828" s="20" t="s">
        <v>3851</v>
      </c>
      <c r="D828" s="20" t="s">
        <v>3852</v>
      </c>
      <c r="E828" s="20" t="s">
        <v>3853</v>
      </c>
      <c r="F828" s="21" t="s">
        <v>3854</v>
      </c>
      <c r="G828" s="20" t="s">
        <v>81</v>
      </c>
      <c r="H828" s="16"/>
      <c r="I828" s="16"/>
      <c r="J828" s="16"/>
      <c r="K828" s="16"/>
      <c r="L828" s="16"/>
      <c r="M828" s="16"/>
      <c r="N828" s="16">
        <v>3.54462</v>
      </c>
      <c r="O828" s="16">
        <v>3.623</v>
      </c>
      <c r="P828" s="16">
        <v>6.01582</v>
      </c>
      <c r="Q828" s="16">
        <v>6.785</v>
      </c>
      <c r="R828" s="16">
        <v>0.29166</v>
      </c>
      <c r="S828" s="16">
        <v>0.39</v>
      </c>
      <c r="T828" s="13" t="s">
        <v>30</v>
      </c>
    </row>
    <row r="829" spans="1:20">
      <c r="A829" s="13">
        <v>826</v>
      </c>
      <c r="B829" s="20" t="s">
        <v>3855</v>
      </c>
      <c r="C829" s="20" t="s">
        <v>3856</v>
      </c>
      <c r="D829" s="20" t="s">
        <v>3857</v>
      </c>
      <c r="E829" s="20" t="s">
        <v>3858</v>
      </c>
      <c r="F829" s="21" t="s">
        <v>3859</v>
      </c>
      <c r="G829" s="20" t="s">
        <v>81</v>
      </c>
      <c r="H829" s="16"/>
      <c r="I829" s="16"/>
      <c r="J829" s="16"/>
      <c r="K829" s="16"/>
      <c r="L829" s="16"/>
      <c r="M829" s="16"/>
      <c r="N829" s="16"/>
      <c r="O829" s="16"/>
      <c r="P829" s="16"/>
      <c r="Q829" s="16"/>
      <c r="R829" s="16"/>
      <c r="S829" s="16"/>
      <c r="T829" s="13" t="s">
        <v>30</v>
      </c>
    </row>
    <row r="830" spans="1:20">
      <c r="A830" s="13">
        <v>827</v>
      </c>
      <c r="B830" s="20" t="s">
        <v>3860</v>
      </c>
      <c r="C830" s="20" t="s">
        <v>3861</v>
      </c>
      <c r="D830" s="20" t="s">
        <v>3862</v>
      </c>
      <c r="E830" s="20" t="s">
        <v>3863</v>
      </c>
      <c r="F830" s="21" t="s">
        <v>3864</v>
      </c>
      <c r="G830" s="20" t="s">
        <v>70</v>
      </c>
      <c r="H830" s="16">
        <v>8.21493</v>
      </c>
      <c r="I830" s="16">
        <v>136.124</v>
      </c>
      <c r="J830" s="16">
        <v>0.02208</v>
      </c>
      <c r="K830" s="16">
        <v>0.336</v>
      </c>
      <c r="L830" s="16">
        <v>0</v>
      </c>
      <c r="M830" s="16">
        <v>0</v>
      </c>
      <c r="N830" s="16"/>
      <c r="O830" s="16"/>
      <c r="P830" s="16"/>
      <c r="Q830" s="16"/>
      <c r="R830" s="16"/>
      <c r="S830" s="16"/>
      <c r="T830" s="13" t="s">
        <v>30</v>
      </c>
    </row>
    <row r="831" spans="1:20">
      <c r="A831" s="13">
        <v>828</v>
      </c>
      <c r="B831" s="20" t="s">
        <v>3865</v>
      </c>
      <c r="C831" s="20" t="s">
        <v>3866</v>
      </c>
      <c r="D831" s="20" t="s">
        <v>3867</v>
      </c>
      <c r="E831" s="20" t="s">
        <v>3868</v>
      </c>
      <c r="F831" s="21" t="s">
        <v>3869</v>
      </c>
      <c r="G831" s="20" t="s">
        <v>261</v>
      </c>
      <c r="H831" s="16"/>
      <c r="I831" s="16" t="s">
        <v>29</v>
      </c>
      <c r="J831" s="16"/>
      <c r="K831" s="16" t="s">
        <v>29</v>
      </c>
      <c r="L831" s="16"/>
      <c r="M831" s="16" t="s">
        <v>29</v>
      </c>
      <c r="N831" s="16"/>
      <c r="O831" s="16"/>
      <c r="P831" s="16"/>
      <c r="Q831" s="16"/>
      <c r="R831" s="16"/>
      <c r="S831" s="16"/>
      <c r="T831" s="13" t="s">
        <v>30</v>
      </c>
    </row>
    <row r="832" spans="1:20">
      <c r="A832" s="13">
        <v>829</v>
      </c>
      <c r="B832" s="20" t="s">
        <v>3870</v>
      </c>
      <c r="C832" s="20" t="s">
        <v>3871</v>
      </c>
      <c r="D832" s="20" t="s">
        <v>3872</v>
      </c>
      <c r="E832" s="20" t="s">
        <v>3873</v>
      </c>
      <c r="F832" s="21" t="s">
        <v>3874</v>
      </c>
      <c r="G832" s="20" t="s">
        <v>59</v>
      </c>
      <c r="H832" s="16">
        <v>10.30877</v>
      </c>
      <c r="I832" s="16">
        <v>42.87</v>
      </c>
      <c r="J832" s="16"/>
      <c r="K832" s="16" t="s">
        <v>29</v>
      </c>
      <c r="L832" s="16"/>
      <c r="M832" s="16" t="s">
        <v>29</v>
      </c>
      <c r="N832" s="16"/>
      <c r="O832" s="16" t="s">
        <v>29</v>
      </c>
      <c r="P832" s="16"/>
      <c r="Q832" s="16" t="s">
        <v>29</v>
      </c>
      <c r="R832" s="16"/>
      <c r="S832" s="16" t="s">
        <v>29</v>
      </c>
      <c r="T832" s="13" t="s">
        <v>30</v>
      </c>
    </row>
    <row r="833" spans="1:20">
      <c r="A833" s="13">
        <v>830</v>
      </c>
      <c r="B833" s="20" t="s">
        <v>3875</v>
      </c>
      <c r="C833" s="20" t="s">
        <v>3876</v>
      </c>
      <c r="D833" s="20" t="s">
        <v>3877</v>
      </c>
      <c r="E833" s="20" t="s">
        <v>3878</v>
      </c>
      <c r="F833" s="21" t="s">
        <v>3879</v>
      </c>
      <c r="G833" s="20" t="s">
        <v>47</v>
      </c>
      <c r="H833" s="16">
        <v>125.75185</v>
      </c>
      <c r="I833" s="16">
        <v>56.69</v>
      </c>
      <c r="J833" s="16">
        <v>1.33769</v>
      </c>
      <c r="K833" s="16">
        <v>0.643</v>
      </c>
      <c r="L833" s="16">
        <v>0.15928</v>
      </c>
      <c r="M833" s="16">
        <v>0.0779</v>
      </c>
      <c r="N833" s="16"/>
      <c r="O833" s="16"/>
      <c r="P833" s="16"/>
      <c r="Q833" s="16"/>
      <c r="R833" s="16"/>
      <c r="S833" s="16"/>
      <c r="T833" s="13" t="s">
        <v>30</v>
      </c>
    </row>
    <row r="834" spans="1:20">
      <c r="A834" s="13">
        <v>831</v>
      </c>
      <c r="B834" s="20" t="s">
        <v>3880</v>
      </c>
      <c r="C834" s="20" t="s">
        <v>3881</v>
      </c>
      <c r="D834" s="20" t="s">
        <v>3882</v>
      </c>
      <c r="E834" s="20" t="s">
        <v>2561</v>
      </c>
      <c r="F834" s="21" t="s">
        <v>3883</v>
      </c>
      <c r="G834" s="20" t="s">
        <v>261</v>
      </c>
      <c r="H834" s="16">
        <v>6.78585</v>
      </c>
      <c r="I834" s="16">
        <v>44.643</v>
      </c>
      <c r="J834" s="16">
        <v>0.30978</v>
      </c>
      <c r="K834" s="16">
        <v>1.298</v>
      </c>
      <c r="L834" s="16"/>
      <c r="M834" s="16" t="s">
        <v>29</v>
      </c>
      <c r="N834" s="16">
        <v>3.38446</v>
      </c>
      <c r="O834" s="16">
        <v>13.069</v>
      </c>
      <c r="P834" s="16">
        <v>31.53324</v>
      </c>
      <c r="Q834" s="16">
        <v>113.45</v>
      </c>
      <c r="R834" s="16">
        <v>0.535</v>
      </c>
      <c r="S834" s="16">
        <v>2.07</v>
      </c>
      <c r="T834" s="13" t="s">
        <v>30</v>
      </c>
    </row>
    <row r="835" spans="1:20">
      <c r="A835" s="13">
        <v>832</v>
      </c>
      <c r="B835" s="20" t="s">
        <v>3884</v>
      </c>
      <c r="C835" s="20" t="s">
        <v>3885</v>
      </c>
      <c r="D835" s="20" t="s">
        <v>3886</v>
      </c>
      <c r="E835" s="20" t="s">
        <v>3887</v>
      </c>
      <c r="F835" s="21" t="s">
        <v>3888</v>
      </c>
      <c r="G835" s="20" t="s">
        <v>53</v>
      </c>
      <c r="H835" s="16">
        <v>23.9303</v>
      </c>
      <c r="I835" s="16">
        <v>46.035</v>
      </c>
      <c r="J835" s="16">
        <v>1.14424</v>
      </c>
      <c r="K835" s="16">
        <v>2.175</v>
      </c>
      <c r="L835" s="16"/>
      <c r="M835" s="16" t="s">
        <v>29</v>
      </c>
      <c r="N835" s="16"/>
      <c r="O835" s="16"/>
      <c r="P835" s="16"/>
      <c r="Q835" s="16"/>
      <c r="R835" s="16"/>
      <c r="S835" s="16"/>
      <c r="T835" s="13" t="s">
        <v>30</v>
      </c>
    </row>
    <row r="836" spans="1:20">
      <c r="A836" s="13">
        <v>833</v>
      </c>
      <c r="B836" s="20" t="s">
        <v>3889</v>
      </c>
      <c r="C836" s="20" t="s">
        <v>3890</v>
      </c>
      <c r="D836" s="20" t="s">
        <v>3891</v>
      </c>
      <c r="E836" s="20" t="s">
        <v>3892</v>
      </c>
      <c r="F836" s="21" t="s">
        <v>3893</v>
      </c>
      <c r="G836" s="20" t="s">
        <v>53</v>
      </c>
      <c r="H836" s="16">
        <v>7096.13931</v>
      </c>
      <c r="I836" s="16">
        <v>123.717</v>
      </c>
      <c r="J836" s="16">
        <v>767.56022</v>
      </c>
      <c r="K836" s="16">
        <v>14.1</v>
      </c>
      <c r="L836" s="16">
        <v>76.29204</v>
      </c>
      <c r="M836" s="16">
        <v>1.3988</v>
      </c>
      <c r="N836" s="16"/>
      <c r="O836" s="16"/>
      <c r="P836" s="16"/>
      <c r="Q836" s="16"/>
      <c r="R836" s="16"/>
      <c r="S836" s="16"/>
      <c r="T836" s="13" t="s">
        <v>30</v>
      </c>
    </row>
    <row r="837" spans="1:20">
      <c r="A837" s="13">
        <v>834</v>
      </c>
      <c r="B837" s="20" t="s">
        <v>3894</v>
      </c>
      <c r="C837" s="20" t="s">
        <v>3895</v>
      </c>
      <c r="D837" s="20" t="s">
        <v>3896</v>
      </c>
      <c r="E837" s="20" t="s">
        <v>3897</v>
      </c>
      <c r="F837" s="21" t="s">
        <v>3898</v>
      </c>
      <c r="G837" s="20" t="s">
        <v>53</v>
      </c>
      <c r="H837" s="16">
        <v>1050.47662</v>
      </c>
      <c r="I837" s="16">
        <v>75.79</v>
      </c>
      <c r="J837" s="16">
        <v>14.32213</v>
      </c>
      <c r="K837" s="16">
        <v>10.406</v>
      </c>
      <c r="L837" s="16">
        <v>8.99853</v>
      </c>
      <c r="M837" s="16">
        <v>2.0828</v>
      </c>
      <c r="N837" s="16"/>
      <c r="O837" s="16"/>
      <c r="P837" s="16"/>
      <c r="Q837" s="16"/>
      <c r="R837" s="16"/>
      <c r="S837" s="16"/>
      <c r="T837" s="13" t="s">
        <v>30</v>
      </c>
    </row>
    <row r="838" spans="1:20">
      <c r="A838" s="13">
        <v>835</v>
      </c>
      <c r="B838" s="20" t="s">
        <v>3899</v>
      </c>
      <c r="C838" s="20" t="s">
        <v>3900</v>
      </c>
      <c r="D838" s="20" t="s">
        <v>3901</v>
      </c>
      <c r="E838" s="20" t="s">
        <v>3902</v>
      </c>
      <c r="F838" s="21" t="s">
        <v>3903</v>
      </c>
      <c r="G838" s="20" t="s">
        <v>41</v>
      </c>
      <c r="H838" s="16">
        <v>12.13381</v>
      </c>
      <c r="I838" s="16">
        <v>47.768</v>
      </c>
      <c r="J838" s="16">
        <v>0.14418</v>
      </c>
      <c r="K838" s="16">
        <v>0.337</v>
      </c>
      <c r="L838" s="16"/>
      <c r="M838" s="16" t="s">
        <v>29</v>
      </c>
      <c r="N838" s="16"/>
      <c r="O838" s="16"/>
      <c r="P838" s="16"/>
      <c r="Q838" s="16"/>
      <c r="R838" s="16"/>
      <c r="S838" s="16"/>
      <c r="T838" s="13" t="s">
        <v>30</v>
      </c>
    </row>
    <row r="839" spans="1:20">
      <c r="A839" s="13">
        <v>836</v>
      </c>
      <c r="B839" s="20" t="s">
        <v>3904</v>
      </c>
      <c r="C839" s="20" t="s">
        <v>3905</v>
      </c>
      <c r="D839" s="20" t="s">
        <v>3906</v>
      </c>
      <c r="E839" s="20" t="s">
        <v>3907</v>
      </c>
      <c r="F839" s="21" t="s">
        <v>3908</v>
      </c>
      <c r="G839" s="20" t="s">
        <v>261</v>
      </c>
      <c r="H839" s="16">
        <v>1011.76584</v>
      </c>
      <c r="I839" s="16">
        <v>286.013</v>
      </c>
      <c r="J839" s="16">
        <v>66.01785</v>
      </c>
      <c r="K839" s="16">
        <v>18.665</v>
      </c>
      <c r="L839" s="16">
        <v>19.13543</v>
      </c>
      <c r="M839" s="16">
        <v>5.3642</v>
      </c>
      <c r="N839" s="16">
        <v>6.4503</v>
      </c>
      <c r="O839" s="16">
        <v>7.896</v>
      </c>
      <c r="P839" s="16">
        <v>29.64066</v>
      </c>
      <c r="Q839" s="16">
        <v>36.527</v>
      </c>
      <c r="R839" s="16">
        <v>0.78274</v>
      </c>
      <c r="S839" s="16">
        <v>0.96</v>
      </c>
      <c r="T839" s="13" t="s">
        <v>30</v>
      </c>
    </row>
    <row r="840" spans="1:20">
      <c r="A840" s="13">
        <v>837</v>
      </c>
      <c r="B840" s="20" t="s">
        <v>3909</v>
      </c>
      <c r="C840" s="20" t="s">
        <v>3910</v>
      </c>
      <c r="D840" s="20" t="s">
        <v>3911</v>
      </c>
      <c r="E840" s="20" t="s">
        <v>3912</v>
      </c>
      <c r="F840" s="21" t="s">
        <v>3913</v>
      </c>
      <c r="G840" s="20" t="s">
        <v>81</v>
      </c>
      <c r="H840" s="16"/>
      <c r="I840" s="16"/>
      <c r="J840" s="16"/>
      <c r="K840" s="16"/>
      <c r="L840" s="16"/>
      <c r="M840" s="16"/>
      <c r="N840" s="16">
        <v>25.54813</v>
      </c>
      <c r="O840" s="16">
        <v>5.479</v>
      </c>
      <c r="P840" s="16">
        <v>76.76963</v>
      </c>
      <c r="Q840" s="16">
        <v>16.356</v>
      </c>
      <c r="R840" s="16">
        <v>3.33066</v>
      </c>
      <c r="S840" s="16">
        <v>0.74</v>
      </c>
      <c r="T840" s="13" t="s">
        <v>30</v>
      </c>
    </row>
    <row r="841" spans="1:20">
      <c r="A841" s="13">
        <v>838</v>
      </c>
      <c r="B841" s="20" t="s">
        <v>3914</v>
      </c>
      <c r="C841" s="20" t="s">
        <v>3915</v>
      </c>
      <c r="D841" s="20" t="s">
        <v>3916</v>
      </c>
      <c r="E841" s="20" t="s">
        <v>3917</v>
      </c>
      <c r="F841" s="21" t="s">
        <v>3918</v>
      </c>
      <c r="G841" s="20" t="s">
        <v>261</v>
      </c>
      <c r="H841" s="16">
        <v>102.05432</v>
      </c>
      <c r="I841" s="16">
        <v>114.857</v>
      </c>
      <c r="J841" s="16">
        <v>7.97179</v>
      </c>
      <c r="K841" s="16">
        <v>8.665</v>
      </c>
      <c r="L841" s="16">
        <v>3.57848</v>
      </c>
      <c r="M841" s="16">
        <v>3.7703</v>
      </c>
      <c r="N841" s="16"/>
      <c r="O841" s="16" t="s">
        <v>29</v>
      </c>
      <c r="P841" s="16"/>
      <c r="Q841" s="16" t="s">
        <v>29</v>
      </c>
      <c r="R841" s="16"/>
      <c r="S841" s="16" t="s">
        <v>29</v>
      </c>
      <c r="T841" s="13" t="s">
        <v>30</v>
      </c>
    </row>
    <row r="842" spans="1:20">
      <c r="A842" s="13">
        <v>839</v>
      </c>
      <c r="B842" s="20" t="s">
        <v>3919</v>
      </c>
      <c r="C842" s="20" t="s">
        <v>3920</v>
      </c>
      <c r="D842" s="20" t="s">
        <v>3921</v>
      </c>
      <c r="E842" s="20" t="s">
        <v>3922</v>
      </c>
      <c r="F842" s="21" t="s">
        <v>3923</v>
      </c>
      <c r="G842" s="20" t="s">
        <v>53</v>
      </c>
      <c r="H842" s="16"/>
      <c r="I842" s="16"/>
      <c r="J842" s="16"/>
      <c r="K842" s="16"/>
      <c r="L842" s="16"/>
      <c r="M842" s="16"/>
      <c r="N842" s="16"/>
      <c r="O842" s="16"/>
      <c r="P842" s="16"/>
      <c r="Q842" s="16"/>
      <c r="R842" s="16"/>
      <c r="S842" s="16"/>
      <c r="T842" s="13" t="s">
        <v>30</v>
      </c>
    </row>
    <row r="843" spans="1:20">
      <c r="A843" s="13">
        <v>840</v>
      </c>
      <c r="B843" s="20" t="s">
        <v>3924</v>
      </c>
      <c r="C843" s="20" t="s">
        <v>3925</v>
      </c>
      <c r="D843" s="20" t="s">
        <v>3926</v>
      </c>
      <c r="E843" s="20" t="s">
        <v>3927</v>
      </c>
      <c r="F843" s="21" t="s">
        <v>3928</v>
      </c>
      <c r="G843" s="20" t="s">
        <v>41</v>
      </c>
      <c r="H843" s="16"/>
      <c r="I843" s="16"/>
      <c r="J843" s="16"/>
      <c r="K843" s="16"/>
      <c r="L843" s="16"/>
      <c r="M843" s="16"/>
      <c r="N843" s="16"/>
      <c r="O843" s="16"/>
      <c r="P843" s="16"/>
      <c r="Q843" s="16"/>
      <c r="R843" s="16"/>
      <c r="S843" s="16"/>
      <c r="T843" s="13" t="s">
        <v>30</v>
      </c>
    </row>
    <row r="844" spans="1:20">
      <c r="A844" s="13">
        <v>841</v>
      </c>
      <c r="B844" s="20" t="s">
        <v>3929</v>
      </c>
      <c r="C844" s="20" t="s">
        <v>3930</v>
      </c>
      <c r="D844" s="20" t="s">
        <v>3931</v>
      </c>
      <c r="E844" s="20" t="s">
        <v>3932</v>
      </c>
      <c r="F844" s="21" t="s">
        <v>3933</v>
      </c>
      <c r="G844" s="20" t="s">
        <v>41</v>
      </c>
      <c r="H844" s="16">
        <v>0.54309</v>
      </c>
      <c r="I844" s="16">
        <v>57.533</v>
      </c>
      <c r="J844" s="16"/>
      <c r="K844" s="16" t="s">
        <v>29</v>
      </c>
      <c r="L844" s="16"/>
      <c r="M844" s="16" t="s">
        <v>29</v>
      </c>
      <c r="N844" s="16"/>
      <c r="O844" s="16" t="s">
        <v>29</v>
      </c>
      <c r="P844" s="16"/>
      <c r="Q844" s="16" t="s">
        <v>29</v>
      </c>
      <c r="R844" s="16"/>
      <c r="S844" s="16" t="s">
        <v>29</v>
      </c>
      <c r="T844" s="13" t="s">
        <v>30</v>
      </c>
    </row>
    <row r="845" spans="1:20">
      <c r="A845" s="13">
        <v>842</v>
      </c>
      <c r="B845" s="20" t="s">
        <v>3934</v>
      </c>
      <c r="C845" s="20" t="s">
        <v>3935</v>
      </c>
      <c r="D845" s="20" t="s">
        <v>3936</v>
      </c>
      <c r="E845" s="20" t="s">
        <v>3937</v>
      </c>
      <c r="F845" s="21" t="s">
        <v>3938</v>
      </c>
      <c r="G845" s="20" t="s">
        <v>53</v>
      </c>
      <c r="H845" s="16">
        <v>14.44171</v>
      </c>
      <c r="I845" s="16">
        <v>115.059</v>
      </c>
      <c r="J845" s="16">
        <v>0.03809</v>
      </c>
      <c r="K845" s="16">
        <v>0.496</v>
      </c>
      <c r="L845" s="16">
        <v>7e-5</v>
      </c>
      <c r="M845" s="16">
        <v>0.3917</v>
      </c>
      <c r="N845" s="16"/>
      <c r="O845" s="16"/>
      <c r="P845" s="16"/>
      <c r="Q845" s="16"/>
      <c r="R845" s="16"/>
      <c r="S845" s="16"/>
      <c r="T845" s="13" t="s">
        <v>30</v>
      </c>
    </row>
    <row r="846" spans="1:20">
      <c r="A846" s="13">
        <v>843</v>
      </c>
      <c r="B846" s="20" t="s">
        <v>3939</v>
      </c>
      <c r="C846" s="20" t="s">
        <v>3940</v>
      </c>
      <c r="D846" s="20" t="s">
        <v>3941</v>
      </c>
      <c r="E846" s="20" t="s">
        <v>3942</v>
      </c>
      <c r="F846" s="21" t="s">
        <v>3943</v>
      </c>
      <c r="G846" s="20" t="s">
        <v>261</v>
      </c>
      <c r="H846" s="16">
        <v>0.63969</v>
      </c>
      <c r="I846" s="16">
        <v>43.423</v>
      </c>
      <c r="J846" s="16">
        <v>0.10362</v>
      </c>
      <c r="K846" s="16">
        <v>7.047</v>
      </c>
      <c r="L846" s="16"/>
      <c r="M846" s="16" t="s">
        <v>29</v>
      </c>
      <c r="N846" s="16"/>
      <c r="O846" s="16"/>
      <c r="P846" s="16"/>
      <c r="Q846" s="16"/>
      <c r="R846" s="16"/>
      <c r="S846" s="16"/>
      <c r="T846" s="13" t="s">
        <v>30</v>
      </c>
    </row>
    <row r="847" spans="1:20">
      <c r="A847" s="13">
        <v>844</v>
      </c>
      <c r="B847" s="20" t="s">
        <v>3944</v>
      </c>
      <c r="C847" s="20" t="s">
        <v>3945</v>
      </c>
      <c r="D847" s="20" t="s">
        <v>3946</v>
      </c>
      <c r="E847" s="20" t="s">
        <v>3947</v>
      </c>
      <c r="F847" s="21" t="s">
        <v>3948</v>
      </c>
      <c r="G847" s="20" t="s">
        <v>53</v>
      </c>
      <c r="H847" s="16">
        <v>5.05245</v>
      </c>
      <c r="I847" s="16">
        <v>56.055</v>
      </c>
      <c r="J847" s="16">
        <v>0.1558</v>
      </c>
      <c r="K847" s="16">
        <v>1.67</v>
      </c>
      <c r="L847" s="16">
        <v>0.03419</v>
      </c>
      <c r="M847" s="16">
        <v>0.3852</v>
      </c>
      <c r="N847" s="16"/>
      <c r="O847" s="16"/>
      <c r="P847" s="16"/>
      <c r="Q847" s="16"/>
      <c r="R847" s="16"/>
      <c r="S847" s="16"/>
      <c r="T847" s="13" t="s">
        <v>30</v>
      </c>
    </row>
    <row r="848" spans="1:20">
      <c r="A848" s="13">
        <v>845</v>
      </c>
      <c r="B848" s="20" t="s">
        <v>3949</v>
      </c>
      <c r="C848" s="20" t="s">
        <v>3950</v>
      </c>
      <c r="D848" s="20" t="s">
        <v>3951</v>
      </c>
      <c r="E848" s="20" t="s">
        <v>1245</v>
      </c>
      <c r="F848" s="21" t="s">
        <v>1246</v>
      </c>
      <c r="G848" s="20" t="s">
        <v>41</v>
      </c>
      <c r="H848" s="16"/>
      <c r="I848" s="16"/>
      <c r="J848" s="16"/>
      <c r="K848" s="16"/>
      <c r="L848" s="16"/>
      <c r="M848" s="16"/>
      <c r="N848" s="16"/>
      <c r="O848" s="16"/>
      <c r="P848" s="16"/>
      <c r="Q848" s="16"/>
      <c r="R848" s="16"/>
      <c r="S848" s="16"/>
      <c r="T848" s="13" t="s">
        <v>30</v>
      </c>
    </row>
    <row r="849" spans="1:20">
      <c r="A849" s="13">
        <v>846</v>
      </c>
      <c r="B849" s="20" t="s">
        <v>3952</v>
      </c>
      <c r="C849" s="20" t="s">
        <v>3953</v>
      </c>
      <c r="D849" s="20" t="s">
        <v>3954</v>
      </c>
      <c r="E849" s="20" t="s">
        <v>3955</v>
      </c>
      <c r="F849" s="21" t="s">
        <v>3956</v>
      </c>
      <c r="G849" s="20" t="s">
        <v>41</v>
      </c>
      <c r="H849" s="16">
        <v>0.04942</v>
      </c>
      <c r="I849" s="16">
        <v>7.811</v>
      </c>
      <c r="J849" s="16">
        <v>0.00161</v>
      </c>
      <c r="K849" s="16">
        <v>0.271</v>
      </c>
      <c r="L849" s="16"/>
      <c r="M849" s="16" t="s">
        <v>29</v>
      </c>
      <c r="N849" s="16"/>
      <c r="O849" s="16"/>
      <c r="P849" s="16"/>
      <c r="Q849" s="16"/>
      <c r="R849" s="16"/>
      <c r="S849" s="16"/>
      <c r="T849" s="13" t="s">
        <v>30</v>
      </c>
    </row>
    <row r="850" spans="1:20">
      <c r="A850" s="13">
        <v>847</v>
      </c>
      <c r="B850" s="20" t="s">
        <v>3957</v>
      </c>
      <c r="C850" s="20" t="s">
        <v>3958</v>
      </c>
      <c r="D850" s="20" t="s">
        <v>3959</v>
      </c>
      <c r="E850" s="20" t="s">
        <v>3960</v>
      </c>
      <c r="F850" s="21" t="s">
        <v>3961</v>
      </c>
      <c r="G850" s="20" t="s">
        <v>47</v>
      </c>
      <c r="H850" s="16">
        <v>4.30266</v>
      </c>
      <c r="I850" s="16">
        <v>85.972</v>
      </c>
      <c r="J850" s="16">
        <v>0.51747</v>
      </c>
      <c r="K850" s="16">
        <v>11.165</v>
      </c>
      <c r="L850" s="16"/>
      <c r="M850" s="16" t="s">
        <v>29</v>
      </c>
      <c r="N850" s="16"/>
      <c r="O850" s="16"/>
      <c r="P850" s="16"/>
      <c r="Q850" s="16"/>
      <c r="R850" s="16"/>
      <c r="S850" s="16"/>
      <c r="T850" s="13" t="s">
        <v>30</v>
      </c>
    </row>
    <row r="851" spans="1:20">
      <c r="A851" s="13">
        <v>848</v>
      </c>
      <c r="B851" s="20" t="s">
        <v>3962</v>
      </c>
      <c r="C851" s="20" t="s">
        <v>3963</v>
      </c>
      <c r="D851" s="20" t="s">
        <v>3964</v>
      </c>
      <c r="E851" s="20" t="s">
        <v>3907</v>
      </c>
      <c r="F851" s="21" t="s">
        <v>3965</v>
      </c>
      <c r="G851" s="20" t="s">
        <v>81</v>
      </c>
      <c r="H851" s="16"/>
      <c r="I851" s="16"/>
      <c r="J851" s="16"/>
      <c r="K851" s="16"/>
      <c r="L851" s="16"/>
      <c r="M851" s="16"/>
      <c r="N851" s="16">
        <v>2.94188</v>
      </c>
      <c r="O851" s="16">
        <v>0.544</v>
      </c>
      <c r="P851" s="16">
        <v>61.59211</v>
      </c>
      <c r="Q851" s="16">
        <v>11.059</v>
      </c>
      <c r="R851" s="16">
        <v>3.20976</v>
      </c>
      <c r="S851" s="16">
        <v>0.72</v>
      </c>
      <c r="T851" s="13" t="s">
        <v>30</v>
      </c>
    </row>
    <row r="852" spans="1:20">
      <c r="A852" s="13">
        <v>849</v>
      </c>
      <c r="B852" s="20" t="s">
        <v>3966</v>
      </c>
      <c r="C852" s="20" t="s">
        <v>3967</v>
      </c>
      <c r="D852" s="20" t="s">
        <v>3968</v>
      </c>
      <c r="E852" s="20" t="s">
        <v>3969</v>
      </c>
      <c r="F852" s="21" t="s">
        <v>3970</v>
      </c>
      <c r="G852" s="20" t="s">
        <v>41</v>
      </c>
      <c r="H852" s="16">
        <v>0.42261</v>
      </c>
      <c r="I852" s="16">
        <v>19.435</v>
      </c>
      <c r="J852" s="16">
        <v>0.01238</v>
      </c>
      <c r="K852" s="16">
        <v>0.747</v>
      </c>
      <c r="L852" s="16"/>
      <c r="M852" s="16" t="s">
        <v>29</v>
      </c>
      <c r="N852" s="16"/>
      <c r="O852" s="16"/>
      <c r="P852" s="16"/>
      <c r="Q852" s="16"/>
      <c r="R852" s="16"/>
      <c r="S852" s="16"/>
      <c r="T852" s="13" t="s">
        <v>30</v>
      </c>
    </row>
    <row r="853" spans="1:20">
      <c r="A853" s="13">
        <v>850</v>
      </c>
      <c r="B853" s="20" t="s">
        <v>3971</v>
      </c>
      <c r="C853" s="20" t="s">
        <v>3972</v>
      </c>
      <c r="D853" s="20" t="s">
        <v>3973</v>
      </c>
      <c r="E853" s="20" t="s">
        <v>3974</v>
      </c>
      <c r="F853" s="21" t="s">
        <v>3975</v>
      </c>
      <c r="G853" s="20" t="s">
        <v>53</v>
      </c>
      <c r="H853" s="16">
        <v>0.01808</v>
      </c>
      <c r="I853" s="16">
        <v>11.485</v>
      </c>
      <c r="J853" s="16"/>
      <c r="K853" s="16" t="s">
        <v>29</v>
      </c>
      <c r="L853" s="16">
        <v>0.00046</v>
      </c>
      <c r="M853" s="16">
        <v>0.2454</v>
      </c>
      <c r="N853" s="16"/>
      <c r="O853" s="16"/>
      <c r="P853" s="16"/>
      <c r="Q853" s="16"/>
      <c r="R853" s="16"/>
      <c r="S853" s="16"/>
      <c r="T853" s="13" t="s">
        <v>30</v>
      </c>
    </row>
    <row r="854" spans="1:20">
      <c r="A854" s="13">
        <v>851</v>
      </c>
      <c r="B854" s="20" t="s">
        <v>3976</v>
      </c>
      <c r="C854" s="20" t="s">
        <v>3977</v>
      </c>
      <c r="D854" s="20" t="s">
        <v>3978</v>
      </c>
      <c r="E854" s="20" t="s">
        <v>3979</v>
      </c>
      <c r="F854" s="21" t="s">
        <v>3980</v>
      </c>
      <c r="G854" s="20" t="s">
        <v>41</v>
      </c>
      <c r="H854" s="16">
        <v>0.0738</v>
      </c>
      <c r="I854" s="16">
        <v>22.975</v>
      </c>
      <c r="J854" s="16">
        <v>0.00478</v>
      </c>
      <c r="K854" s="16">
        <v>1.042</v>
      </c>
      <c r="L854" s="16">
        <v>0.00034</v>
      </c>
      <c r="M854" s="16">
        <v>0.0524</v>
      </c>
      <c r="N854" s="16"/>
      <c r="O854" s="16"/>
      <c r="P854" s="16"/>
      <c r="Q854" s="16"/>
      <c r="R854" s="16"/>
      <c r="S854" s="16"/>
      <c r="T854" s="13" t="s">
        <v>30</v>
      </c>
    </row>
    <row r="855" spans="1:20">
      <c r="A855" s="13">
        <v>852</v>
      </c>
      <c r="B855" s="20" t="s">
        <v>3981</v>
      </c>
      <c r="C855" s="20" t="s">
        <v>3982</v>
      </c>
      <c r="D855" s="20" t="s">
        <v>3983</v>
      </c>
      <c r="E855" s="20" t="s">
        <v>3984</v>
      </c>
      <c r="F855" s="21" t="s">
        <v>3985</v>
      </c>
      <c r="G855" s="20" t="s">
        <v>41</v>
      </c>
      <c r="H855" s="16">
        <v>2.2141</v>
      </c>
      <c r="I855" s="16">
        <v>22.648</v>
      </c>
      <c r="J855" s="16">
        <v>0.58651</v>
      </c>
      <c r="K855" s="16">
        <v>6.674</v>
      </c>
      <c r="L855" s="16">
        <v>0.05661</v>
      </c>
      <c r="M855" s="16">
        <v>0.5962</v>
      </c>
      <c r="N855" s="16"/>
      <c r="O855" s="16"/>
      <c r="P855" s="16"/>
      <c r="Q855" s="16"/>
      <c r="R855" s="16"/>
      <c r="S855" s="16"/>
      <c r="T855" s="13" t="s">
        <v>30</v>
      </c>
    </row>
    <row r="856" spans="1:20">
      <c r="A856" s="13">
        <v>853</v>
      </c>
      <c r="B856" s="20" t="s">
        <v>3986</v>
      </c>
      <c r="C856" s="20" t="s">
        <v>3987</v>
      </c>
      <c r="D856" s="20" t="s">
        <v>3988</v>
      </c>
      <c r="E856" s="20" t="s">
        <v>3989</v>
      </c>
      <c r="F856" s="21" t="s">
        <v>3990</v>
      </c>
      <c r="G856" s="20" t="s">
        <v>47</v>
      </c>
      <c r="H856" s="16"/>
      <c r="I856" s="16"/>
      <c r="J856" s="16"/>
      <c r="K856" s="16"/>
      <c r="L856" s="16"/>
      <c r="M856" s="16"/>
      <c r="N856" s="16"/>
      <c r="O856" s="16"/>
      <c r="P856" s="16"/>
      <c r="Q856" s="16"/>
      <c r="R856" s="16"/>
      <c r="S856" s="16"/>
      <c r="T856" s="13" t="s">
        <v>30</v>
      </c>
    </row>
    <row r="857" spans="1:20">
      <c r="A857" s="13">
        <v>854</v>
      </c>
      <c r="B857" s="20" t="s">
        <v>3991</v>
      </c>
      <c r="C857" s="20" t="s">
        <v>3992</v>
      </c>
      <c r="D857" s="20" t="s">
        <v>3993</v>
      </c>
      <c r="E857" s="20" t="s">
        <v>249</v>
      </c>
      <c r="F857" s="21" t="s">
        <v>3994</v>
      </c>
      <c r="G857" s="20" t="s">
        <v>41</v>
      </c>
      <c r="H857" s="16">
        <v>0.03829</v>
      </c>
      <c r="I857" s="16">
        <v>48.471</v>
      </c>
      <c r="J857" s="16">
        <v>0.00692</v>
      </c>
      <c r="K857" s="16">
        <v>13.93</v>
      </c>
      <c r="L857" s="16"/>
      <c r="M857" s="16" t="s">
        <v>29</v>
      </c>
      <c r="N857" s="16"/>
      <c r="O857" s="16"/>
      <c r="P857" s="16"/>
      <c r="Q857" s="16"/>
      <c r="R857" s="16"/>
      <c r="S857" s="16"/>
      <c r="T857" s="13" t="s">
        <v>30</v>
      </c>
    </row>
    <row r="858" spans="1:20">
      <c r="A858" s="13">
        <v>855</v>
      </c>
      <c r="B858" s="20" t="s">
        <v>3995</v>
      </c>
      <c r="C858" s="20" t="s">
        <v>3996</v>
      </c>
      <c r="D858" s="20" t="s">
        <v>3997</v>
      </c>
      <c r="E858" s="20" t="s">
        <v>3998</v>
      </c>
      <c r="F858" s="21" t="s">
        <v>3999</v>
      </c>
      <c r="G858" s="20" t="s">
        <v>53</v>
      </c>
      <c r="H858" s="16">
        <v>1.68915</v>
      </c>
      <c r="I858" s="16">
        <v>27.222</v>
      </c>
      <c r="J858" s="16"/>
      <c r="K858" s="16" t="s">
        <v>29</v>
      </c>
      <c r="L858" s="16"/>
      <c r="M858" s="16" t="s">
        <v>29</v>
      </c>
      <c r="N858" s="16"/>
      <c r="O858" s="16"/>
      <c r="P858" s="16"/>
      <c r="Q858" s="16"/>
      <c r="R858" s="16"/>
      <c r="S858" s="16"/>
      <c r="T858" s="13" t="s">
        <v>30</v>
      </c>
    </row>
    <row r="859" spans="1:20">
      <c r="A859" s="13">
        <v>856</v>
      </c>
      <c r="B859" s="20" t="s">
        <v>4000</v>
      </c>
      <c r="C859" s="20" t="s">
        <v>4001</v>
      </c>
      <c r="D859" s="20" t="s">
        <v>4002</v>
      </c>
      <c r="E859" s="20" t="s">
        <v>4003</v>
      </c>
      <c r="F859" s="21" t="s">
        <v>4004</v>
      </c>
      <c r="G859" s="20" t="s">
        <v>41</v>
      </c>
      <c r="H859" s="16">
        <v>4.60664</v>
      </c>
      <c r="I859" s="16">
        <v>109.186</v>
      </c>
      <c r="J859" s="16"/>
      <c r="K859" s="16" t="s">
        <v>29</v>
      </c>
      <c r="L859" s="16"/>
      <c r="M859" s="16" t="s">
        <v>29</v>
      </c>
      <c r="N859" s="16"/>
      <c r="O859" s="16" t="s">
        <v>29</v>
      </c>
      <c r="P859" s="16"/>
      <c r="Q859" s="16" t="s">
        <v>29</v>
      </c>
      <c r="R859" s="16"/>
      <c r="S859" s="16" t="s">
        <v>29</v>
      </c>
      <c r="T859" s="13" t="s">
        <v>30</v>
      </c>
    </row>
    <row r="860" spans="1:20">
      <c r="A860" s="13">
        <v>857</v>
      </c>
      <c r="B860" s="20" t="s">
        <v>4005</v>
      </c>
      <c r="C860" s="20" t="s">
        <v>4006</v>
      </c>
      <c r="D860" s="20" t="s">
        <v>4007</v>
      </c>
      <c r="E860" s="20" t="s">
        <v>4008</v>
      </c>
      <c r="F860" s="21" t="s">
        <v>4009</v>
      </c>
      <c r="G860" s="20" t="s">
        <v>41</v>
      </c>
      <c r="H860" s="16"/>
      <c r="I860" s="16"/>
      <c r="J860" s="16"/>
      <c r="K860" s="16"/>
      <c r="L860" s="16"/>
      <c r="M860" s="16"/>
      <c r="N860" s="16"/>
      <c r="O860" s="16"/>
      <c r="P860" s="16"/>
      <c r="Q860" s="16"/>
      <c r="R860" s="16"/>
      <c r="S860" s="16"/>
      <c r="T860" s="13" t="s">
        <v>30</v>
      </c>
    </row>
    <row r="861" spans="1:20">
      <c r="A861" s="13">
        <v>858</v>
      </c>
      <c r="B861" s="20" t="s">
        <v>4010</v>
      </c>
      <c r="C861" s="20" t="s">
        <v>4011</v>
      </c>
      <c r="D861" s="20" t="s">
        <v>4012</v>
      </c>
      <c r="E861" s="20" t="s">
        <v>4013</v>
      </c>
      <c r="F861" s="21" t="s">
        <v>4014</v>
      </c>
      <c r="G861" s="20" t="s">
        <v>41</v>
      </c>
      <c r="H861" s="16"/>
      <c r="I861" s="16"/>
      <c r="J861" s="16"/>
      <c r="K861" s="16"/>
      <c r="L861" s="16"/>
      <c r="M861" s="16"/>
      <c r="N861" s="16"/>
      <c r="O861" s="16" t="s">
        <v>29</v>
      </c>
      <c r="P861" s="16"/>
      <c r="Q861" s="16" t="s">
        <v>29</v>
      </c>
      <c r="R861" s="16"/>
      <c r="S861" s="16" t="s">
        <v>29</v>
      </c>
      <c r="T861" s="13" t="s">
        <v>30</v>
      </c>
    </row>
    <row r="862" spans="1:20">
      <c r="A862" s="13">
        <v>859</v>
      </c>
      <c r="B862" s="20" t="s">
        <v>4015</v>
      </c>
      <c r="C862" s="20" t="s">
        <v>4016</v>
      </c>
      <c r="D862" s="20" t="s">
        <v>4017</v>
      </c>
      <c r="E862" s="20" t="s">
        <v>4018</v>
      </c>
      <c r="F862" s="21" t="s">
        <v>4019</v>
      </c>
      <c r="G862" s="20" t="s">
        <v>53</v>
      </c>
      <c r="H862" s="16">
        <v>17.47963</v>
      </c>
      <c r="I862" s="16">
        <v>101.349</v>
      </c>
      <c r="J862" s="16">
        <v>0.0461</v>
      </c>
      <c r="K862" s="16">
        <v>0.532</v>
      </c>
      <c r="L862" s="16"/>
      <c r="M862" s="16" t="s">
        <v>29</v>
      </c>
      <c r="N862" s="16"/>
      <c r="O862" s="16"/>
      <c r="P862" s="16"/>
      <c r="Q862" s="16"/>
      <c r="R862" s="16"/>
      <c r="S862" s="16"/>
      <c r="T862" s="13" t="s">
        <v>30</v>
      </c>
    </row>
    <row r="863" spans="1:20">
      <c r="A863" s="13">
        <v>860</v>
      </c>
      <c r="B863" s="20" t="s">
        <v>4020</v>
      </c>
      <c r="C863" s="20" t="s">
        <v>4021</v>
      </c>
      <c r="D863" s="20" t="s">
        <v>4022</v>
      </c>
      <c r="E863" s="20" t="s">
        <v>4023</v>
      </c>
      <c r="F863" s="21" t="s">
        <v>4024</v>
      </c>
      <c r="G863" s="20" t="s">
        <v>41</v>
      </c>
      <c r="H863" s="16"/>
      <c r="I863" s="16"/>
      <c r="J863" s="16"/>
      <c r="K863" s="16"/>
      <c r="L863" s="16"/>
      <c r="M863" s="16"/>
      <c r="N863" s="16"/>
      <c r="O863" s="16"/>
      <c r="P863" s="16"/>
      <c r="Q863" s="16"/>
      <c r="R863" s="16"/>
      <c r="S863" s="16"/>
      <c r="T863" s="13" t="s">
        <v>30</v>
      </c>
    </row>
    <row r="864" spans="1:20">
      <c r="A864" s="13">
        <v>861</v>
      </c>
      <c r="B864" s="20" t="s">
        <v>4025</v>
      </c>
      <c r="C864" s="20" t="s">
        <v>4026</v>
      </c>
      <c r="D864" s="20" t="s">
        <v>4027</v>
      </c>
      <c r="E864" s="20" t="s">
        <v>4028</v>
      </c>
      <c r="F864" s="21" t="s">
        <v>4029</v>
      </c>
      <c r="G864" s="20" t="s">
        <v>41</v>
      </c>
      <c r="H864" s="16">
        <v>194286.82433</v>
      </c>
      <c r="I864" s="16">
        <v>99.621</v>
      </c>
      <c r="J864" s="16">
        <v>2303.47111</v>
      </c>
      <c r="K864" s="16">
        <v>0.75</v>
      </c>
      <c r="L864" s="16"/>
      <c r="M864" s="16" t="s">
        <v>29</v>
      </c>
      <c r="N864" s="16"/>
      <c r="O864" s="16" t="s">
        <v>29</v>
      </c>
      <c r="P864" s="16"/>
      <c r="Q864" s="16" t="s">
        <v>29</v>
      </c>
      <c r="R864" s="16"/>
      <c r="S864" s="16" t="s">
        <v>29</v>
      </c>
      <c r="T864" s="13" t="s">
        <v>30</v>
      </c>
    </row>
    <row r="865" spans="1:20">
      <c r="A865" s="13">
        <v>862</v>
      </c>
      <c r="B865" s="20" t="s">
        <v>4030</v>
      </c>
      <c r="C865" s="20" t="s">
        <v>4031</v>
      </c>
      <c r="D865" s="20" t="s">
        <v>4032</v>
      </c>
      <c r="E865" s="20" t="s">
        <v>4033</v>
      </c>
      <c r="F865" s="21" t="s">
        <v>4034</v>
      </c>
      <c r="G865" s="20" t="s">
        <v>53</v>
      </c>
      <c r="H865" s="16">
        <v>23.28678</v>
      </c>
      <c r="I865" s="16">
        <v>227.728</v>
      </c>
      <c r="J865" s="16">
        <v>0.0782</v>
      </c>
      <c r="K865" s="16">
        <v>1.132</v>
      </c>
      <c r="L865" s="16">
        <v>0.27044</v>
      </c>
      <c r="M865" s="16">
        <v>2.6325</v>
      </c>
      <c r="N865" s="16"/>
      <c r="O865" s="16"/>
      <c r="P865" s="16"/>
      <c r="Q865" s="16"/>
      <c r="R865" s="16"/>
      <c r="S865" s="16"/>
      <c r="T865" s="13" t="s">
        <v>30</v>
      </c>
    </row>
    <row r="866" spans="1:20">
      <c r="A866" s="13">
        <v>863</v>
      </c>
      <c r="B866" s="20" t="s">
        <v>4035</v>
      </c>
      <c r="C866" s="20" t="s">
        <v>4036</v>
      </c>
      <c r="D866" s="20" t="s">
        <v>4037</v>
      </c>
      <c r="E866" s="20" t="s">
        <v>4038</v>
      </c>
      <c r="F866" s="21" t="s">
        <v>4039</v>
      </c>
      <c r="G866" s="20" t="s">
        <v>41</v>
      </c>
      <c r="H866" s="16">
        <v>5.38032</v>
      </c>
      <c r="I866" s="16">
        <v>82.524</v>
      </c>
      <c r="J866" s="16"/>
      <c r="K866" s="16" t="s">
        <v>29</v>
      </c>
      <c r="L866" s="16"/>
      <c r="M866" s="16" t="s">
        <v>29</v>
      </c>
      <c r="N866" s="16"/>
      <c r="O866" s="16"/>
      <c r="P866" s="16"/>
      <c r="Q866" s="16"/>
      <c r="R866" s="16"/>
      <c r="S866" s="16"/>
      <c r="T866" s="13" t="s">
        <v>30</v>
      </c>
    </row>
    <row r="867" spans="1:20">
      <c r="A867" s="13">
        <v>864</v>
      </c>
      <c r="B867" s="20" t="s">
        <v>4040</v>
      </c>
      <c r="C867" s="20" t="s">
        <v>4041</v>
      </c>
      <c r="D867" s="20" t="s">
        <v>4042</v>
      </c>
      <c r="E867" s="20" t="s">
        <v>4043</v>
      </c>
      <c r="F867" s="21" t="s">
        <v>4044</v>
      </c>
      <c r="G867" s="20" t="s">
        <v>53</v>
      </c>
      <c r="H867" s="16">
        <v>25.17943</v>
      </c>
      <c r="I867" s="16">
        <v>581.681</v>
      </c>
      <c r="J867" s="16">
        <v>0.2586</v>
      </c>
      <c r="K867" s="16">
        <v>0.681</v>
      </c>
      <c r="L867" s="16"/>
      <c r="M867" s="16" t="s">
        <v>29</v>
      </c>
      <c r="N867" s="16"/>
      <c r="O867" s="16"/>
      <c r="P867" s="16"/>
      <c r="Q867" s="16"/>
      <c r="R867" s="16"/>
      <c r="S867" s="16"/>
      <c r="T867" s="13" t="s">
        <v>30</v>
      </c>
    </row>
    <row r="868" spans="1:20">
      <c r="A868" s="13">
        <v>865</v>
      </c>
      <c r="B868" s="20" t="s">
        <v>4045</v>
      </c>
      <c r="C868" s="20" t="s">
        <v>4046</v>
      </c>
      <c r="D868" s="20" t="s">
        <v>4047</v>
      </c>
      <c r="E868" s="20" t="s">
        <v>4048</v>
      </c>
      <c r="F868" s="21" t="s">
        <v>4049</v>
      </c>
      <c r="G868" s="20" t="s">
        <v>41</v>
      </c>
      <c r="H868" s="16"/>
      <c r="I868" s="16"/>
      <c r="J868" s="16"/>
      <c r="K868" s="16"/>
      <c r="L868" s="16"/>
      <c r="M868" s="16"/>
      <c r="N868" s="16"/>
      <c r="O868" s="16"/>
      <c r="P868" s="16"/>
      <c r="Q868" s="16"/>
      <c r="R868" s="16"/>
      <c r="S868" s="16"/>
      <c r="T868" s="13" t="s">
        <v>30</v>
      </c>
    </row>
    <row r="869" spans="1:20">
      <c r="A869" s="13">
        <v>866</v>
      </c>
      <c r="B869" s="20" t="s">
        <v>4050</v>
      </c>
      <c r="C869" s="20" t="s">
        <v>4051</v>
      </c>
      <c r="D869" s="20" t="s">
        <v>4052</v>
      </c>
      <c r="E869" s="20" t="s">
        <v>4053</v>
      </c>
      <c r="F869" s="21" t="s">
        <v>4054</v>
      </c>
      <c r="G869" s="20" t="s">
        <v>59</v>
      </c>
      <c r="H869" s="16"/>
      <c r="I869" s="16"/>
      <c r="J869" s="16"/>
      <c r="K869" s="16"/>
      <c r="L869" s="16"/>
      <c r="M869" s="16"/>
      <c r="N869" s="16"/>
      <c r="O869" s="16" t="s">
        <v>29</v>
      </c>
      <c r="P869" s="16"/>
      <c r="Q869" s="16" t="s">
        <v>29</v>
      </c>
      <c r="R869" s="16"/>
      <c r="S869" s="16" t="s">
        <v>29</v>
      </c>
      <c r="T869" s="13" t="s">
        <v>30</v>
      </c>
    </row>
    <row r="870" spans="1:20">
      <c r="A870" s="13">
        <v>867</v>
      </c>
      <c r="B870" s="20" t="s">
        <v>4055</v>
      </c>
      <c r="C870" s="20" t="s">
        <v>4056</v>
      </c>
      <c r="D870" s="20" t="s">
        <v>4057</v>
      </c>
      <c r="E870" s="20" t="s">
        <v>4058</v>
      </c>
      <c r="F870" s="21" t="s">
        <v>4059</v>
      </c>
      <c r="G870" s="20" t="s">
        <v>41</v>
      </c>
      <c r="H870" s="16">
        <v>0.96117</v>
      </c>
      <c r="I870" s="16">
        <v>80.661</v>
      </c>
      <c r="J870" s="16">
        <v>0.00902</v>
      </c>
      <c r="K870" s="16">
        <v>0.752</v>
      </c>
      <c r="L870" s="16">
        <v>0.00102</v>
      </c>
      <c r="M870" s="16">
        <v>0.0891</v>
      </c>
      <c r="N870" s="16"/>
      <c r="O870" s="16"/>
      <c r="P870" s="16"/>
      <c r="Q870" s="16"/>
      <c r="R870" s="16"/>
      <c r="S870" s="16"/>
      <c r="T870" s="13" t="s">
        <v>30</v>
      </c>
    </row>
    <row r="871" spans="1:20">
      <c r="A871" s="13">
        <v>868</v>
      </c>
      <c r="B871" s="20" t="s">
        <v>4060</v>
      </c>
      <c r="C871" s="20" t="s">
        <v>4061</v>
      </c>
      <c r="D871" s="20" t="s">
        <v>4062</v>
      </c>
      <c r="E871" s="20" t="s">
        <v>4063</v>
      </c>
      <c r="F871" s="21" t="s">
        <v>4009</v>
      </c>
      <c r="G871" s="20" t="s">
        <v>41</v>
      </c>
      <c r="H871" s="16">
        <v>0.05838</v>
      </c>
      <c r="I871" s="16">
        <v>32.551</v>
      </c>
      <c r="J871" s="16">
        <v>0.02371</v>
      </c>
      <c r="K871" s="16">
        <v>10.867</v>
      </c>
      <c r="L871" s="16"/>
      <c r="M871" s="16" t="s">
        <v>29</v>
      </c>
      <c r="N871" s="16"/>
      <c r="O871" s="16"/>
      <c r="P871" s="16"/>
      <c r="Q871" s="16"/>
      <c r="R871" s="16"/>
      <c r="S871" s="16"/>
      <c r="T871" s="13" t="s">
        <v>30</v>
      </c>
    </row>
    <row r="872" spans="1:20">
      <c r="A872" s="13">
        <v>869</v>
      </c>
      <c r="B872" s="20" t="s">
        <v>4064</v>
      </c>
      <c r="C872" s="20" t="s">
        <v>4065</v>
      </c>
      <c r="D872" s="20" t="s">
        <v>4066</v>
      </c>
      <c r="E872" s="20" t="s">
        <v>4067</v>
      </c>
      <c r="F872" s="21" t="s">
        <v>4068</v>
      </c>
      <c r="G872" s="20" t="s">
        <v>41</v>
      </c>
      <c r="H872" s="16">
        <v>0.14195</v>
      </c>
      <c r="I872" s="16">
        <v>59.109</v>
      </c>
      <c r="J872" s="16">
        <v>0.01081</v>
      </c>
      <c r="K872" s="16">
        <v>4.882</v>
      </c>
      <c r="L872" s="16"/>
      <c r="M872" s="16" t="s">
        <v>29</v>
      </c>
      <c r="N872" s="16"/>
      <c r="O872" s="16"/>
      <c r="P872" s="16"/>
      <c r="Q872" s="16"/>
      <c r="R872" s="16"/>
      <c r="S872" s="16"/>
      <c r="T872" s="13" t="s">
        <v>30</v>
      </c>
    </row>
    <row r="873" spans="1:20">
      <c r="A873" s="13">
        <v>870</v>
      </c>
      <c r="B873" s="20" t="s">
        <v>4069</v>
      </c>
      <c r="C873" s="20" t="s">
        <v>4070</v>
      </c>
      <c r="D873" s="20" t="s">
        <v>4071</v>
      </c>
      <c r="E873" s="20" t="s">
        <v>4072</v>
      </c>
      <c r="F873" s="21" t="s">
        <v>4073</v>
      </c>
      <c r="G873" s="20" t="s">
        <v>41</v>
      </c>
      <c r="H873" s="16"/>
      <c r="I873" s="16"/>
      <c r="J873" s="16"/>
      <c r="K873" s="16"/>
      <c r="L873" s="16"/>
      <c r="M873" s="16"/>
      <c r="N873" s="16"/>
      <c r="O873" s="16"/>
      <c r="P873" s="16"/>
      <c r="Q873" s="16"/>
      <c r="R873" s="16"/>
      <c r="S873" s="16"/>
      <c r="T873" s="13" t="s">
        <v>30</v>
      </c>
    </row>
    <row r="874" spans="1:20">
      <c r="A874" s="13">
        <v>871</v>
      </c>
      <c r="B874" s="20" t="s">
        <v>4074</v>
      </c>
      <c r="C874" s="20" t="s">
        <v>4075</v>
      </c>
      <c r="D874" s="20" t="s">
        <v>4076</v>
      </c>
      <c r="E874" s="20" t="s">
        <v>4077</v>
      </c>
      <c r="F874" s="21" t="s">
        <v>4078</v>
      </c>
      <c r="G874" s="20" t="s">
        <v>41</v>
      </c>
      <c r="H874" s="16">
        <v>0.00385</v>
      </c>
      <c r="I874" s="16">
        <v>13.442</v>
      </c>
      <c r="J874" s="16">
        <v>0.0007</v>
      </c>
      <c r="K874" s="16">
        <v>3.663</v>
      </c>
      <c r="L874" s="16">
        <v>3e-5</v>
      </c>
      <c r="M874" s="16">
        <v>2.3567</v>
      </c>
      <c r="N874" s="16"/>
      <c r="O874" s="16"/>
      <c r="P874" s="16"/>
      <c r="Q874" s="16"/>
      <c r="R874" s="16"/>
      <c r="S874" s="16"/>
      <c r="T874" s="13" t="s">
        <v>30</v>
      </c>
    </row>
    <row r="875" spans="1:20">
      <c r="A875" s="13">
        <v>872</v>
      </c>
      <c r="B875" s="20" t="s">
        <v>4079</v>
      </c>
      <c r="C875" s="20" t="s">
        <v>4080</v>
      </c>
      <c r="D875" s="20" t="s">
        <v>4081</v>
      </c>
      <c r="E875" s="20" t="s">
        <v>4082</v>
      </c>
      <c r="F875" s="21" t="s">
        <v>4083</v>
      </c>
      <c r="G875" s="20" t="s">
        <v>41</v>
      </c>
      <c r="H875" s="16">
        <v>0.98231</v>
      </c>
      <c r="I875" s="16">
        <v>28.187</v>
      </c>
      <c r="J875" s="16">
        <v>0.01568</v>
      </c>
      <c r="K875" s="16">
        <v>0.552</v>
      </c>
      <c r="L875" s="16">
        <v>0.0041</v>
      </c>
      <c r="M875" s="16">
        <v>0.1382</v>
      </c>
      <c r="N875" s="16"/>
      <c r="O875" s="16"/>
      <c r="P875" s="16"/>
      <c r="Q875" s="16"/>
      <c r="R875" s="16"/>
      <c r="S875" s="16"/>
      <c r="T875" s="13" t="s">
        <v>30</v>
      </c>
    </row>
    <row r="876" spans="1:20">
      <c r="A876" s="13">
        <v>873</v>
      </c>
      <c r="B876" s="20" t="s">
        <v>4084</v>
      </c>
      <c r="C876" s="20" t="s">
        <v>4085</v>
      </c>
      <c r="D876" s="20" t="s">
        <v>4086</v>
      </c>
      <c r="E876" s="20" t="s">
        <v>4087</v>
      </c>
      <c r="F876" s="21" t="s">
        <v>4088</v>
      </c>
      <c r="G876" s="20" t="s">
        <v>41</v>
      </c>
      <c r="H876" s="16"/>
      <c r="I876" s="16"/>
      <c r="J876" s="16"/>
      <c r="K876" s="16"/>
      <c r="L876" s="16"/>
      <c r="M876" s="16"/>
      <c r="N876" s="16"/>
      <c r="O876" s="16"/>
      <c r="P876" s="16"/>
      <c r="Q876" s="16"/>
      <c r="R876" s="16"/>
      <c r="S876" s="16"/>
      <c r="T876" s="13" t="s">
        <v>30</v>
      </c>
    </row>
    <row r="877" spans="1:20">
      <c r="A877" s="13">
        <v>874</v>
      </c>
      <c r="B877" s="20" t="s">
        <v>4089</v>
      </c>
      <c r="C877" s="20" t="s">
        <v>4090</v>
      </c>
      <c r="D877" s="20" t="s">
        <v>4091</v>
      </c>
      <c r="E877" s="20" t="s">
        <v>4092</v>
      </c>
      <c r="F877" s="21" t="s">
        <v>4093</v>
      </c>
      <c r="G877" s="20" t="s">
        <v>261</v>
      </c>
      <c r="H877" s="16">
        <v>3.01795</v>
      </c>
      <c r="I877" s="16">
        <v>76.094</v>
      </c>
      <c r="J877" s="16">
        <v>0.00658</v>
      </c>
      <c r="K877" s="16">
        <v>0.694</v>
      </c>
      <c r="L877" s="16"/>
      <c r="M877" s="16" t="s">
        <v>29</v>
      </c>
      <c r="N877" s="16"/>
      <c r="O877" s="16" t="s">
        <v>29</v>
      </c>
      <c r="P877" s="16"/>
      <c r="Q877" s="16" t="s">
        <v>29</v>
      </c>
      <c r="R877" s="16"/>
      <c r="S877" s="16" t="s">
        <v>29</v>
      </c>
      <c r="T877" s="13" t="s">
        <v>30</v>
      </c>
    </row>
    <row r="878" spans="1:20">
      <c r="A878" s="13">
        <v>875</v>
      </c>
      <c r="B878" s="20" t="s">
        <v>4094</v>
      </c>
      <c r="C878" s="20" t="s">
        <v>4095</v>
      </c>
      <c r="D878" s="20" t="s">
        <v>4096</v>
      </c>
      <c r="E878" s="20" t="s">
        <v>4097</v>
      </c>
      <c r="F878" s="21" t="s">
        <v>4098</v>
      </c>
      <c r="G878" s="20" t="s">
        <v>59</v>
      </c>
      <c r="H878" s="16">
        <v>3.10047</v>
      </c>
      <c r="I878" s="16">
        <v>131.841</v>
      </c>
      <c r="J878" s="16">
        <v>0.09821</v>
      </c>
      <c r="K878" s="16">
        <v>4.112</v>
      </c>
      <c r="L878" s="16"/>
      <c r="M878" s="16" t="s">
        <v>29</v>
      </c>
      <c r="N878" s="16"/>
      <c r="O878" s="16" t="s">
        <v>29</v>
      </c>
      <c r="P878" s="16"/>
      <c r="Q878" s="16" t="s">
        <v>29</v>
      </c>
      <c r="R878" s="16"/>
      <c r="S878" s="16" t="s">
        <v>29</v>
      </c>
      <c r="T878" s="13" t="s">
        <v>30</v>
      </c>
    </row>
    <row r="879" spans="1:20">
      <c r="A879" s="13">
        <v>876</v>
      </c>
      <c r="B879" s="20" t="s">
        <v>4099</v>
      </c>
      <c r="C879" s="20" t="s">
        <v>4100</v>
      </c>
      <c r="D879" s="20" t="s">
        <v>4101</v>
      </c>
      <c r="E879" s="20" t="s">
        <v>4102</v>
      </c>
      <c r="F879" s="21" t="s">
        <v>4103</v>
      </c>
      <c r="G879" s="20" t="s">
        <v>261</v>
      </c>
      <c r="H879" s="16">
        <v>11.31396</v>
      </c>
      <c r="I879" s="16">
        <v>52.237</v>
      </c>
      <c r="J879" s="16">
        <v>0.42382</v>
      </c>
      <c r="K879" s="16">
        <v>3.821</v>
      </c>
      <c r="L879" s="16"/>
      <c r="M879" s="16" t="s">
        <v>29</v>
      </c>
      <c r="N879" s="16"/>
      <c r="O879" s="16" t="s">
        <v>29</v>
      </c>
      <c r="P879" s="16"/>
      <c r="Q879" s="16" t="s">
        <v>29</v>
      </c>
      <c r="R879" s="16"/>
      <c r="S879" s="16" t="s">
        <v>29</v>
      </c>
      <c r="T879" s="13" t="s">
        <v>30</v>
      </c>
    </row>
    <row r="880" spans="1:20">
      <c r="A880" s="13">
        <v>877</v>
      </c>
      <c r="B880" s="20" t="s">
        <v>4104</v>
      </c>
      <c r="C880" s="20" t="s">
        <v>4105</v>
      </c>
      <c r="D880" s="20" t="s">
        <v>4106</v>
      </c>
      <c r="E880" s="20" t="s">
        <v>4107</v>
      </c>
      <c r="F880" s="21" t="s">
        <v>4108</v>
      </c>
      <c r="G880" s="20" t="s">
        <v>59</v>
      </c>
      <c r="H880" s="16"/>
      <c r="I880" s="16" t="s">
        <v>29</v>
      </c>
      <c r="J880" s="16"/>
      <c r="K880" s="16" t="s">
        <v>29</v>
      </c>
      <c r="L880" s="16"/>
      <c r="M880" s="16" t="s">
        <v>29</v>
      </c>
      <c r="N880" s="16"/>
      <c r="O880" s="16" t="s">
        <v>29</v>
      </c>
      <c r="P880" s="16"/>
      <c r="Q880" s="16" t="s">
        <v>29</v>
      </c>
      <c r="R880" s="16"/>
      <c r="S880" s="16" t="s">
        <v>29</v>
      </c>
      <c r="T880" s="13" t="s">
        <v>30</v>
      </c>
    </row>
    <row r="881" spans="1:20">
      <c r="A881" s="13">
        <v>878</v>
      </c>
      <c r="B881" s="20" t="s">
        <v>4109</v>
      </c>
      <c r="C881" s="20" t="s">
        <v>4110</v>
      </c>
      <c r="D881" s="20" t="s">
        <v>4111</v>
      </c>
      <c r="E881" s="20" t="s">
        <v>4112</v>
      </c>
      <c r="F881" s="21" t="s">
        <v>4113</v>
      </c>
      <c r="G881" s="20" t="s">
        <v>53</v>
      </c>
      <c r="H881" s="16">
        <v>3.57344</v>
      </c>
      <c r="I881" s="16">
        <v>37.506</v>
      </c>
      <c r="J881" s="16">
        <v>0.07008</v>
      </c>
      <c r="K881" s="16">
        <v>1.16</v>
      </c>
      <c r="L881" s="16"/>
      <c r="M881" s="16" t="s">
        <v>29</v>
      </c>
      <c r="N881" s="16"/>
      <c r="O881" s="16"/>
      <c r="P881" s="16"/>
      <c r="Q881" s="16"/>
      <c r="R881" s="16"/>
      <c r="S881" s="16"/>
      <c r="T881" s="13" t="s">
        <v>30</v>
      </c>
    </row>
    <row r="882" spans="1:20">
      <c r="A882" s="13">
        <v>879</v>
      </c>
      <c r="B882" s="20" t="s">
        <v>4114</v>
      </c>
      <c r="C882" s="20" t="s">
        <v>4115</v>
      </c>
      <c r="D882" s="20" t="s">
        <v>4116</v>
      </c>
      <c r="E882" s="20" t="s">
        <v>4117</v>
      </c>
      <c r="F882" s="21" t="s">
        <v>4118</v>
      </c>
      <c r="G882" s="20" t="s">
        <v>59</v>
      </c>
      <c r="H882" s="16"/>
      <c r="I882" s="16"/>
      <c r="J882" s="16"/>
      <c r="K882" s="16"/>
      <c r="L882" s="16"/>
      <c r="M882" s="16"/>
      <c r="N882" s="16"/>
      <c r="O882" s="16" t="s">
        <v>29</v>
      </c>
      <c r="P882" s="16"/>
      <c r="Q882" s="16" t="s">
        <v>29</v>
      </c>
      <c r="R882" s="16"/>
      <c r="S882" s="16" t="s">
        <v>29</v>
      </c>
      <c r="T882" s="13" t="s">
        <v>30</v>
      </c>
    </row>
    <row r="883" spans="1:20">
      <c r="A883" s="13">
        <v>880</v>
      </c>
      <c r="B883" s="20" t="s">
        <v>4119</v>
      </c>
      <c r="C883" s="20" t="s">
        <v>4120</v>
      </c>
      <c r="D883" s="20" t="s">
        <v>4121</v>
      </c>
      <c r="E883" s="20" t="s">
        <v>4122</v>
      </c>
      <c r="F883" s="21" t="s">
        <v>4123</v>
      </c>
      <c r="G883" s="20" t="s">
        <v>261</v>
      </c>
      <c r="H883" s="16">
        <v>5.09811</v>
      </c>
      <c r="I883" s="16">
        <v>99.06</v>
      </c>
      <c r="J883" s="16"/>
      <c r="K883" s="16" t="s">
        <v>29</v>
      </c>
      <c r="L883" s="16">
        <v>0.09985</v>
      </c>
      <c r="M883" s="16">
        <v>1.99</v>
      </c>
      <c r="N883" s="16"/>
      <c r="O883" s="16"/>
      <c r="P883" s="16"/>
      <c r="Q883" s="16"/>
      <c r="R883" s="16"/>
      <c r="S883" s="16"/>
      <c r="T883" s="13" t="s">
        <v>30</v>
      </c>
    </row>
    <row r="884" spans="1:20">
      <c r="A884" s="13">
        <v>881</v>
      </c>
      <c r="B884" s="20" t="s">
        <v>4124</v>
      </c>
      <c r="C884" s="20" t="s">
        <v>4125</v>
      </c>
      <c r="D884" s="20" t="s">
        <v>4126</v>
      </c>
      <c r="E884" s="20" t="s">
        <v>4127</v>
      </c>
      <c r="F884" s="21" t="s">
        <v>4128</v>
      </c>
      <c r="G884" s="20" t="s">
        <v>59</v>
      </c>
      <c r="H884" s="16"/>
      <c r="I884" s="16"/>
      <c r="J884" s="16"/>
      <c r="K884" s="16"/>
      <c r="L884" s="16"/>
      <c r="M884" s="16"/>
      <c r="N884" s="16">
        <v>0.05566</v>
      </c>
      <c r="O884" s="16">
        <v>0.207</v>
      </c>
      <c r="P884" s="16">
        <v>10.0202</v>
      </c>
      <c r="Q884" s="16">
        <v>28.212</v>
      </c>
      <c r="R884" s="16">
        <v>2.79191</v>
      </c>
      <c r="S884" s="16">
        <v>7.76</v>
      </c>
      <c r="T884" s="13" t="s">
        <v>30</v>
      </c>
    </row>
    <row r="885" spans="1:20">
      <c r="A885" s="13">
        <v>882</v>
      </c>
      <c r="B885" s="20" t="s">
        <v>4129</v>
      </c>
      <c r="C885" s="20" t="s">
        <v>4130</v>
      </c>
      <c r="D885" s="20" t="s">
        <v>4131</v>
      </c>
      <c r="E885" s="20" t="s">
        <v>4132</v>
      </c>
      <c r="F885" s="21" t="s">
        <v>4133</v>
      </c>
      <c r="G885" s="20" t="s">
        <v>53</v>
      </c>
      <c r="H885" s="16">
        <v>17.64911</v>
      </c>
      <c r="I885" s="16">
        <v>93.668</v>
      </c>
      <c r="J885" s="16">
        <v>0.11492</v>
      </c>
      <c r="K885" s="16">
        <v>0.716</v>
      </c>
      <c r="L885" s="16"/>
      <c r="M885" s="16" t="s">
        <v>29</v>
      </c>
      <c r="N885" s="16"/>
      <c r="O885" s="16"/>
      <c r="P885" s="16"/>
      <c r="Q885" s="16"/>
      <c r="R885" s="16"/>
      <c r="S885" s="16"/>
      <c r="T885" s="13" t="s">
        <v>30</v>
      </c>
    </row>
    <row r="886" spans="1:20">
      <c r="A886" s="13">
        <v>883</v>
      </c>
      <c r="B886" s="20" t="s">
        <v>4134</v>
      </c>
      <c r="C886" s="20" t="s">
        <v>4135</v>
      </c>
      <c r="D886" s="20" t="s">
        <v>4136</v>
      </c>
      <c r="E886" s="20" t="s">
        <v>4137</v>
      </c>
      <c r="F886" s="21" t="s">
        <v>4138</v>
      </c>
      <c r="G886" s="20" t="s">
        <v>261</v>
      </c>
      <c r="H886" s="16">
        <v>169.12834</v>
      </c>
      <c r="I886" s="16">
        <v>156.937</v>
      </c>
      <c r="J886" s="16">
        <v>25.04551</v>
      </c>
      <c r="K886" s="16">
        <v>11.436</v>
      </c>
      <c r="L886" s="16"/>
      <c r="M886" s="16" t="s">
        <v>29</v>
      </c>
      <c r="N886" s="16"/>
      <c r="O886" s="16" t="s">
        <v>29</v>
      </c>
      <c r="P886" s="16"/>
      <c r="Q886" s="16" t="s">
        <v>29</v>
      </c>
      <c r="R886" s="16"/>
      <c r="S886" s="16" t="s">
        <v>29</v>
      </c>
      <c r="T886" s="13" t="s">
        <v>30</v>
      </c>
    </row>
    <row r="887" spans="1:20">
      <c r="A887" s="13">
        <v>884</v>
      </c>
      <c r="B887" s="20" t="s">
        <v>4139</v>
      </c>
      <c r="C887" s="20" t="s">
        <v>4140</v>
      </c>
      <c r="D887" s="20" t="s">
        <v>4141</v>
      </c>
      <c r="E887" s="20" t="s">
        <v>4142</v>
      </c>
      <c r="F887" s="21" t="s">
        <v>4143</v>
      </c>
      <c r="G887" s="20" t="s">
        <v>261</v>
      </c>
      <c r="H887" s="16">
        <v>2.98223</v>
      </c>
      <c r="I887" s="16">
        <v>75.82</v>
      </c>
      <c r="J887" s="16">
        <v>0.10494</v>
      </c>
      <c r="K887" s="16">
        <v>3.62</v>
      </c>
      <c r="L887" s="16"/>
      <c r="M887" s="16" t="s">
        <v>29</v>
      </c>
      <c r="N887" s="16"/>
      <c r="O887" s="16" t="s">
        <v>29</v>
      </c>
      <c r="P887" s="16"/>
      <c r="Q887" s="16" t="s">
        <v>29</v>
      </c>
      <c r="R887" s="16"/>
      <c r="S887" s="16" t="s">
        <v>29</v>
      </c>
      <c r="T887" s="13" t="s">
        <v>30</v>
      </c>
    </row>
    <row r="888" spans="1:20">
      <c r="A888" s="13">
        <v>885</v>
      </c>
      <c r="B888" s="20" t="s">
        <v>4144</v>
      </c>
      <c r="C888" s="20" t="s">
        <v>4145</v>
      </c>
      <c r="D888" s="20" t="s">
        <v>4146</v>
      </c>
      <c r="E888" s="20" t="s">
        <v>4147</v>
      </c>
      <c r="F888" s="21" t="s">
        <v>4148</v>
      </c>
      <c r="G888" s="20" t="s">
        <v>53</v>
      </c>
      <c r="H888" s="16">
        <v>9.35313</v>
      </c>
      <c r="I888" s="16">
        <v>70.911</v>
      </c>
      <c r="J888" s="16">
        <v>0.09397</v>
      </c>
      <c r="K888" s="16">
        <v>0.827</v>
      </c>
      <c r="L888" s="16"/>
      <c r="M888" s="16" t="s">
        <v>29</v>
      </c>
      <c r="N888" s="16"/>
      <c r="O888" s="16"/>
      <c r="P888" s="16"/>
      <c r="Q888" s="16"/>
      <c r="R888" s="16"/>
      <c r="S888" s="16"/>
      <c r="T888" s="13" t="s">
        <v>30</v>
      </c>
    </row>
    <row r="889" spans="1:20">
      <c r="A889" s="13">
        <v>886</v>
      </c>
      <c r="B889" s="20" t="s">
        <v>4149</v>
      </c>
      <c r="C889" s="20" t="s">
        <v>4150</v>
      </c>
      <c r="D889" s="20" t="s">
        <v>4151</v>
      </c>
      <c r="E889" s="20" t="s">
        <v>4152</v>
      </c>
      <c r="F889" s="21" t="s">
        <v>4153</v>
      </c>
      <c r="G889" s="20" t="s">
        <v>47</v>
      </c>
      <c r="H889" s="16">
        <v>4.51059</v>
      </c>
      <c r="I889" s="16">
        <v>47.443</v>
      </c>
      <c r="J889" s="16"/>
      <c r="K889" s="16" t="s">
        <v>29</v>
      </c>
      <c r="L889" s="16">
        <v>0.06143</v>
      </c>
      <c r="M889" s="16">
        <v>0.7065</v>
      </c>
      <c r="N889" s="16"/>
      <c r="O889" s="16"/>
      <c r="P889" s="16"/>
      <c r="Q889" s="16"/>
      <c r="R889" s="16"/>
      <c r="S889" s="16"/>
      <c r="T889" s="13" t="s">
        <v>30</v>
      </c>
    </row>
    <row r="890" spans="1:20">
      <c r="A890" s="13">
        <v>887</v>
      </c>
      <c r="B890" s="20" t="s">
        <v>4154</v>
      </c>
      <c r="C890" s="20" t="s">
        <v>4155</v>
      </c>
      <c r="D890" s="20" t="s">
        <v>4156</v>
      </c>
      <c r="E890" s="20" t="s">
        <v>4157</v>
      </c>
      <c r="F890" s="21" t="s">
        <v>4158</v>
      </c>
      <c r="G890" s="20" t="s">
        <v>59</v>
      </c>
      <c r="H890" s="16"/>
      <c r="I890" s="16"/>
      <c r="J890" s="16"/>
      <c r="K890" s="16"/>
      <c r="L890" s="16"/>
      <c r="M890" s="16"/>
      <c r="N890" s="16"/>
      <c r="O890" s="16"/>
      <c r="P890" s="16"/>
      <c r="Q890" s="16"/>
      <c r="R890" s="16"/>
      <c r="S890" s="16"/>
      <c r="T890" s="13" t="s">
        <v>30</v>
      </c>
    </row>
    <row r="891" spans="1:20">
      <c r="A891" s="13">
        <v>888</v>
      </c>
      <c r="B891" s="20" t="s">
        <v>4159</v>
      </c>
      <c r="C891" s="20" t="s">
        <v>4160</v>
      </c>
      <c r="D891" s="20" t="s">
        <v>4161</v>
      </c>
      <c r="E891" s="20" t="s">
        <v>4162</v>
      </c>
      <c r="F891" s="21" t="s">
        <v>4163</v>
      </c>
      <c r="G891" s="20" t="s">
        <v>41</v>
      </c>
      <c r="H891" s="16"/>
      <c r="I891" s="16"/>
      <c r="J891" s="16"/>
      <c r="K891" s="16"/>
      <c r="L891" s="16"/>
      <c r="M891" s="16"/>
      <c r="N891" s="16"/>
      <c r="O891" s="16"/>
      <c r="P891" s="16"/>
      <c r="Q891" s="16"/>
      <c r="R891" s="16"/>
      <c r="S891" s="16"/>
      <c r="T891" s="13" t="s">
        <v>30</v>
      </c>
    </row>
    <row r="892" spans="1:20">
      <c r="A892" s="13">
        <v>889</v>
      </c>
      <c r="B892" s="20" t="s">
        <v>4164</v>
      </c>
      <c r="C892" s="20" t="s">
        <v>4165</v>
      </c>
      <c r="D892" s="20" t="s">
        <v>4166</v>
      </c>
      <c r="E892" s="20" t="s">
        <v>4167</v>
      </c>
      <c r="F892" s="21" t="s">
        <v>4168</v>
      </c>
      <c r="G892" s="20" t="s">
        <v>47</v>
      </c>
      <c r="H892" s="16">
        <v>1.53843</v>
      </c>
      <c r="I892" s="16">
        <v>5.709</v>
      </c>
      <c r="J892" s="16">
        <v>0.3602</v>
      </c>
      <c r="K892" s="16">
        <v>1.28</v>
      </c>
      <c r="L892" s="16"/>
      <c r="M892" s="16" t="s">
        <v>29</v>
      </c>
      <c r="N892" s="16"/>
      <c r="O892" s="16"/>
      <c r="P892" s="16"/>
      <c r="Q892" s="16"/>
      <c r="R892" s="16"/>
      <c r="S892" s="16"/>
      <c r="T892" s="13" t="s">
        <v>30</v>
      </c>
    </row>
    <row r="893" spans="1:20">
      <c r="A893" s="13">
        <v>890</v>
      </c>
      <c r="B893" s="20" t="s">
        <v>4169</v>
      </c>
      <c r="C893" s="20" t="s">
        <v>4170</v>
      </c>
      <c r="D893" s="20" t="s">
        <v>4171</v>
      </c>
      <c r="E893" s="20" t="s">
        <v>4172</v>
      </c>
      <c r="F893" s="21" t="s">
        <v>4173</v>
      </c>
      <c r="G893" s="20" t="s">
        <v>41</v>
      </c>
      <c r="H893" s="16">
        <v>11.5281</v>
      </c>
      <c r="I893" s="16">
        <v>114.173</v>
      </c>
      <c r="J893" s="16">
        <v>0.95348</v>
      </c>
      <c r="K893" s="16">
        <v>10.217</v>
      </c>
      <c r="L893" s="16"/>
      <c r="M893" s="16" t="s">
        <v>29</v>
      </c>
      <c r="N893" s="16"/>
      <c r="O893" s="16"/>
      <c r="P893" s="16"/>
      <c r="Q893" s="16"/>
      <c r="R893" s="16"/>
      <c r="S893" s="16"/>
      <c r="T893" s="13" t="s">
        <v>30</v>
      </c>
    </row>
    <row r="894" spans="1:20">
      <c r="A894" s="13">
        <v>891</v>
      </c>
      <c r="B894" s="20" t="s">
        <v>4174</v>
      </c>
      <c r="C894" s="20" t="s">
        <v>4175</v>
      </c>
      <c r="D894" s="20" t="s">
        <v>4176</v>
      </c>
      <c r="E894" s="20" t="s">
        <v>4177</v>
      </c>
      <c r="F894" s="21" t="s">
        <v>4178</v>
      </c>
      <c r="G894" s="20" t="s">
        <v>261</v>
      </c>
      <c r="H894" s="16">
        <v>3.68696</v>
      </c>
      <c r="I894" s="16">
        <v>151.526</v>
      </c>
      <c r="J894" s="16">
        <v>0.01586</v>
      </c>
      <c r="K894" s="16">
        <v>1.483</v>
      </c>
      <c r="L894" s="16"/>
      <c r="M894" s="16" t="s">
        <v>29</v>
      </c>
      <c r="N894" s="16"/>
      <c r="O894" s="16" t="s">
        <v>29</v>
      </c>
      <c r="P894" s="16"/>
      <c r="Q894" s="16" t="s">
        <v>29</v>
      </c>
      <c r="R894" s="16"/>
      <c r="S894" s="16" t="s">
        <v>29</v>
      </c>
      <c r="T894" s="13" t="s">
        <v>30</v>
      </c>
    </row>
    <row r="895" spans="1:20">
      <c r="A895" s="13">
        <v>892</v>
      </c>
      <c r="B895" s="20" t="s">
        <v>4179</v>
      </c>
      <c r="C895" s="20" t="s">
        <v>4180</v>
      </c>
      <c r="D895" s="20" t="s">
        <v>4176</v>
      </c>
      <c r="E895" s="20" t="s">
        <v>4177</v>
      </c>
      <c r="F895" s="21" t="s">
        <v>4178</v>
      </c>
      <c r="G895" s="20" t="s">
        <v>41</v>
      </c>
      <c r="H895" s="16"/>
      <c r="I895" s="16"/>
      <c r="J895" s="16"/>
      <c r="K895" s="16"/>
      <c r="L895" s="16"/>
      <c r="M895" s="16"/>
      <c r="N895" s="16"/>
      <c r="O895" s="16"/>
      <c r="P895" s="16"/>
      <c r="Q895" s="16"/>
      <c r="R895" s="16"/>
      <c r="S895" s="16"/>
      <c r="T895" s="13" t="s">
        <v>30</v>
      </c>
    </row>
    <row r="896" spans="1:20">
      <c r="A896" s="13">
        <v>893</v>
      </c>
      <c r="B896" s="20" t="s">
        <v>4181</v>
      </c>
      <c r="C896" s="20" t="s">
        <v>4182</v>
      </c>
      <c r="D896" s="20" t="s">
        <v>4017</v>
      </c>
      <c r="E896" s="20" t="s">
        <v>4183</v>
      </c>
      <c r="F896" s="21" t="s">
        <v>4184</v>
      </c>
      <c r="G896" s="20" t="s">
        <v>47</v>
      </c>
      <c r="H896" s="16">
        <v>212.27035</v>
      </c>
      <c r="I896" s="16">
        <v>107.188</v>
      </c>
      <c r="J896" s="16">
        <v>1.23911</v>
      </c>
      <c r="K896" s="16">
        <v>0.643</v>
      </c>
      <c r="L896" s="16">
        <v>0.0438</v>
      </c>
      <c r="M896" s="16">
        <v>0.0659</v>
      </c>
      <c r="N896" s="16"/>
      <c r="O896" s="16"/>
      <c r="P896" s="16"/>
      <c r="Q896" s="16"/>
      <c r="R896" s="16"/>
      <c r="S896" s="16"/>
      <c r="T896" s="13" t="s">
        <v>30</v>
      </c>
    </row>
    <row r="897" spans="1:20">
      <c r="A897" s="13">
        <v>894</v>
      </c>
      <c r="B897" s="20" t="s">
        <v>4185</v>
      </c>
      <c r="C897" s="20" t="s">
        <v>4186</v>
      </c>
      <c r="D897" s="20" t="s">
        <v>4187</v>
      </c>
      <c r="E897" s="20" t="s">
        <v>4188</v>
      </c>
      <c r="F897" s="21" t="s">
        <v>4189</v>
      </c>
      <c r="G897" s="20" t="s">
        <v>53</v>
      </c>
      <c r="H897" s="16">
        <v>14.67943</v>
      </c>
      <c r="I897" s="16">
        <v>75.951</v>
      </c>
      <c r="J897" s="16">
        <v>1.09084</v>
      </c>
      <c r="K897" s="16">
        <v>6.064</v>
      </c>
      <c r="L897" s="16"/>
      <c r="M897" s="16" t="s">
        <v>29</v>
      </c>
      <c r="N897" s="16"/>
      <c r="O897" s="16"/>
      <c r="P897" s="16"/>
      <c r="Q897" s="16"/>
      <c r="R897" s="16"/>
      <c r="S897" s="16"/>
      <c r="T897" s="13" t="s">
        <v>30</v>
      </c>
    </row>
    <row r="898" spans="1:20">
      <c r="A898" s="13">
        <v>895</v>
      </c>
      <c r="B898" s="20" t="s">
        <v>4190</v>
      </c>
      <c r="C898" s="20" t="s">
        <v>4191</v>
      </c>
      <c r="D898" s="20" t="s">
        <v>4192</v>
      </c>
      <c r="E898" s="20" t="s">
        <v>4193</v>
      </c>
      <c r="F898" s="21" t="s">
        <v>4194</v>
      </c>
      <c r="G898" s="20" t="s">
        <v>59</v>
      </c>
      <c r="H898" s="16">
        <v>7.97913</v>
      </c>
      <c r="I898" s="16">
        <v>73.991</v>
      </c>
      <c r="J898" s="16">
        <v>2.82253</v>
      </c>
      <c r="K898" s="16">
        <v>24.391</v>
      </c>
      <c r="L898" s="16"/>
      <c r="M898" s="16" t="s">
        <v>29</v>
      </c>
      <c r="N898" s="16"/>
      <c r="O898" s="16" t="s">
        <v>29</v>
      </c>
      <c r="P898" s="16"/>
      <c r="Q898" s="16" t="s">
        <v>29</v>
      </c>
      <c r="R898" s="16"/>
      <c r="S898" s="16" t="s">
        <v>29</v>
      </c>
      <c r="T898" s="13" t="s">
        <v>30</v>
      </c>
    </row>
    <row r="899" spans="1:20">
      <c r="A899" s="13">
        <v>896</v>
      </c>
      <c r="B899" s="20" t="s">
        <v>4195</v>
      </c>
      <c r="C899" s="20" t="s">
        <v>4196</v>
      </c>
      <c r="D899" s="20" t="s">
        <v>4197</v>
      </c>
      <c r="E899" s="20" t="s">
        <v>4198</v>
      </c>
      <c r="F899" s="21" t="s">
        <v>4199</v>
      </c>
      <c r="G899" s="20" t="s">
        <v>59</v>
      </c>
      <c r="H899" s="16">
        <v>1.06746</v>
      </c>
      <c r="I899" s="16">
        <v>265.11</v>
      </c>
      <c r="J899" s="16">
        <v>0.0327</v>
      </c>
      <c r="K899" s="16">
        <v>7.393</v>
      </c>
      <c r="L899" s="16"/>
      <c r="M899" s="16" t="s">
        <v>29</v>
      </c>
      <c r="N899" s="16"/>
      <c r="O899" s="16" t="s">
        <v>29</v>
      </c>
      <c r="P899" s="16"/>
      <c r="Q899" s="16" t="s">
        <v>29</v>
      </c>
      <c r="R899" s="16"/>
      <c r="S899" s="16" t="s">
        <v>29</v>
      </c>
      <c r="T899" s="13" t="s">
        <v>30</v>
      </c>
    </row>
    <row r="900" spans="1:20">
      <c r="A900" s="13">
        <v>897</v>
      </c>
      <c r="B900" s="20" t="s">
        <v>4200</v>
      </c>
      <c r="C900" s="20" t="s">
        <v>4201</v>
      </c>
      <c r="D900" s="20" t="s">
        <v>4202</v>
      </c>
      <c r="E900" s="20" t="s">
        <v>4203</v>
      </c>
      <c r="F900" s="21" t="s">
        <v>4204</v>
      </c>
      <c r="G900" s="20" t="s">
        <v>41</v>
      </c>
      <c r="H900" s="16">
        <v>4.40491</v>
      </c>
      <c r="I900" s="16">
        <v>87.594</v>
      </c>
      <c r="J900" s="16">
        <v>0.14319</v>
      </c>
      <c r="K900" s="16">
        <v>3.153</v>
      </c>
      <c r="L900" s="16"/>
      <c r="M900" s="16" t="s">
        <v>29</v>
      </c>
      <c r="N900" s="16"/>
      <c r="O900" s="16"/>
      <c r="P900" s="16"/>
      <c r="Q900" s="16"/>
      <c r="R900" s="16"/>
      <c r="S900" s="16"/>
      <c r="T900" s="13" t="s">
        <v>30</v>
      </c>
    </row>
    <row r="901" spans="1:20">
      <c r="A901" s="13">
        <v>898</v>
      </c>
      <c r="B901" s="20" t="s">
        <v>4205</v>
      </c>
      <c r="C901" s="20" t="s">
        <v>4206</v>
      </c>
      <c r="D901" s="20" t="s">
        <v>4207</v>
      </c>
      <c r="E901" s="20" t="s">
        <v>4208</v>
      </c>
      <c r="F901" s="21" t="s">
        <v>4209</v>
      </c>
      <c r="G901" s="20" t="s">
        <v>47</v>
      </c>
      <c r="H901" s="16">
        <v>0.24469</v>
      </c>
      <c r="I901" s="16">
        <v>5.853</v>
      </c>
      <c r="J901" s="16">
        <v>0.01258</v>
      </c>
      <c r="K901" s="16">
        <v>0.861</v>
      </c>
      <c r="L901" s="16"/>
      <c r="M901" s="16" t="s">
        <v>29</v>
      </c>
      <c r="N901" s="16"/>
      <c r="O901" s="16"/>
      <c r="P901" s="16"/>
      <c r="Q901" s="16"/>
      <c r="R901" s="16"/>
      <c r="S901" s="16"/>
      <c r="T901" s="13" t="s">
        <v>30</v>
      </c>
    </row>
    <row r="902" spans="1:20">
      <c r="A902" s="13">
        <v>899</v>
      </c>
      <c r="B902" s="20" t="s">
        <v>4210</v>
      </c>
      <c r="C902" s="20" t="s">
        <v>4211</v>
      </c>
      <c r="D902" s="20" t="s">
        <v>4212</v>
      </c>
      <c r="E902" s="20" t="s">
        <v>4213</v>
      </c>
      <c r="F902" s="21" t="s">
        <v>4214</v>
      </c>
      <c r="G902" s="20" t="s">
        <v>261</v>
      </c>
      <c r="H902" s="16">
        <v>28.0199</v>
      </c>
      <c r="I902" s="16">
        <v>64.91</v>
      </c>
      <c r="J902" s="16">
        <v>0.64663</v>
      </c>
      <c r="K902" s="16">
        <v>1.79</v>
      </c>
      <c r="L902" s="16"/>
      <c r="M902" s="16" t="s">
        <v>29</v>
      </c>
      <c r="N902" s="16"/>
      <c r="O902" s="16" t="s">
        <v>29</v>
      </c>
      <c r="P902" s="16"/>
      <c r="Q902" s="16" t="s">
        <v>29</v>
      </c>
      <c r="R902" s="16"/>
      <c r="S902" s="16" t="s">
        <v>29</v>
      </c>
      <c r="T902" s="13" t="s">
        <v>30</v>
      </c>
    </row>
    <row r="903" spans="1:20">
      <c r="A903" s="13">
        <v>900</v>
      </c>
      <c r="B903" s="20" t="s">
        <v>4215</v>
      </c>
      <c r="C903" s="20" t="s">
        <v>4216</v>
      </c>
      <c r="D903" s="20" t="s">
        <v>4217</v>
      </c>
      <c r="E903" s="20" t="s">
        <v>4218</v>
      </c>
      <c r="F903" s="21" t="s">
        <v>4219</v>
      </c>
      <c r="G903" s="20" t="s">
        <v>53</v>
      </c>
      <c r="H903" s="16">
        <v>30.00195</v>
      </c>
      <c r="I903" s="16">
        <v>83.535</v>
      </c>
      <c r="J903" s="16">
        <v>0.11359</v>
      </c>
      <c r="K903" s="16">
        <v>0.398</v>
      </c>
      <c r="L903" s="16"/>
      <c r="M903" s="16" t="s">
        <v>29</v>
      </c>
      <c r="N903" s="16"/>
      <c r="O903" s="16"/>
      <c r="P903" s="16"/>
      <c r="Q903" s="16"/>
      <c r="R903" s="16"/>
      <c r="S903" s="16"/>
      <c r="T903" s="13" t="s">
        <v>30</v>
      </c>
    </row>
    <row r="904" spans="1:20">
      <c r="A904" s="13">
        <v>901</v>
      </c>
      <c r="B904" s="20" t="s">
        <v>4220</v>
      </c>
      <c r="C904" s="20" t="s">
        <v>4221</v>
      </c>
      <c r="D904" s="20" t="s">
        <v>4222</v>
      </c>
      <c r="E904" s="20" t="s">
        <v>4223</v>
      </c>
      <c r="F904" s="21" t="s">
        <v>4224</v>
      </c>
      <c r="G904" s="20" t="s">
        <v>53</v>
      </c>
      <c r="H904" s="16">
        <v>23.13335</v>
      </c>
      <c r="I904" s="16">
        <v>42.912</v>
      </c>
      <c r="J904" s="16">
        <v>1.48853</v>
      </c>
      <c r="K904" s="16">
        <v>2.804</v>
      </c>
      <c r="L904" s="16"/>
      <c r="M904" s="16" t="s">
        <v>29</v>
      </c>
      <c r="N904" s="16"/>
      <c r="O904" s="16"/>
      <c r="P904" s="16"/>
      <c r="Q904" s="16"/>
      <c r="R904" s="16"/>
      <c r="S904" s="16"/>
      <c r="T904" s="13" t="s">
        <v>30</v>
      </c>
    </row>
    <row r="905" spans="1:20">
      <c r="A905" s="13">
        <v>902</v>
      </c>
      <c r="B905" s="20" t="s">
        <v>4225</v>
      </c>
      <c r="C905" s="20" t="s">
        <v>4226</v>
      </c>
      <c r="D905" s="20" t="s">
        <v>4227</v>
      </c>
      <c r="E905" s="20" t="s">
        <v>4228</v>
      </c>
      <c r="F905" s="21" t="s">
        <v>4229</v>
      </c>
      <c r="G905" s="20" t="s">
        <v>53</v>
      </c>
      <c r="H905" s="16">
        <v>7.15338</v>
      </c>
      <c r="I905" s="16">
        <v>74.596</v>
      </c>
      <c r="J905" s="16">
        <v>0.38765</v>
      </c>
      <c r="K905" s="16">
        <v>4.309</v>
      </c>
      <c r="L905" s="16"/>
      <c r="M905" s="16" t="s">
        <v>29</v>
      </c>
      <c r="N905" s="16"/>
      <c r="O905" s="16"/>
      <c r="P905" s="16"/>
      <c r="Q905" s="16"/>
      <c r="R905" s="16"/>
      <c r="S905" s="16"/>
      <c r="T905" s="13" t="s">
        <v>30</v>
      </c>
    </row>
    <row r="906" spans="1:20">
      <c r="A906" s="13">
        <v>903</v>
      </c>
      <c r="B906" s="20" t="s">
        <v>4230</v>
      </c>
      <c r="C906" s="20" t="s">
        <v>4231</v>
      </c>
      <c r="D906" s="20" t="s">
        <v>4232</v>
      </c>
      <c r="E906" s="20" t="s">
        <v>4233</v>
      </c>
      <c r="F906" s="21" t="s">
        <v>4234</v>
      </c>
      <c r="G906" s="20" t="s">
        <v>53</v>
      </c>
      <c r="H906" s="16">
        <v>8.53014</v>
      </c>
      <c r="I906" s="16">
        <v>76.715</v>
      </c>
      <c r="J906" s="16">
        <v>0.48577</v>
      </c>
      <c r="K906" s="16">
        <v>4.907</v>
      </c>
      <c r="L906" s="16"/>
      <c r="M906" s="16" t="s">
        <v>29</v>
      </c>
      <c r="N906" s="16"/>
      <c r="O906" s="16"/>
      <c r="P906" s="16"/>
      <c r="Q906" s="16"/>
      <c r="R906" s="16"/>
      <c r="S906" s="16"/>
      <c r="T906" s="13" t="s">
        <v>30</v>
      </c>
    </row>
    <row r="907" spans="1:20">
      <c r="A907" s="13">
        <v>904</v>
      </c>
      <c r="B907" s="20" t="s">
        <v>4235</v>
      </c>
      <c r="C907" s="20" t="s">
        <v>4236</v>
      </c>
      <c r="D907" s="20" t="s">
        <v>4237</v>
      </c>
      <c r="E907" s="20" t="s">
        <v>4238</v>
      </c>
      <c r="F907" s="21" t="s">
        <v>4239</v>
      </c>
      <c r="G907" s="20" t="s">
        <v>261</v>
      </c>
      <c r="H907" s="16">
        <v>22.49534</v>
      </c>
      <c r="I907" s="16">
        <v>58.961</v>
      </c>
      <c r="J907" s="16">
        <v>3.23996</v>
      </c>
      <c r="K907" s="16">
        <v>8.382</v>
      </c>
      <c r="L907" s="16"/>
      <c r="M907" s="16" t="s">
        <v>29</v>
      </c>
      <c r="N907" s="16"/>
      <c r="O907" s="16"/>
      <c r="P907" s="16"/>
      <c r="Q907" s="16"/>
      <c r="R907" s="16"/>
      <c r="S907" s="16"/>
      <c r="T907" s="13" t="s">
        <v>30</v>
      </c>
    </row>
    <row r="908" spans="1:20">
      <c r="A908" s="13">
        <v>905</v>
      </c>
      <c r="B908" s="20" t="s">
        <v>4240</v>
      </c>
      <c r="C908" s="20" t="s">
        <v>4241</v>
      </c>
      <c r="D908" s="20" t="s">
        <v>4242</v>
      </c>
      <c r="E908" s="20" t="s">
        <v>4243</v>
      </c>
      <c r="F908" s="21" t="s">
        <v>4244</v>
      </c>
      <c r="G908" s="20" t="s">
        <v>261</v>
      </c>
      <c r="H908" s="16">
        <v>21.2884</v>
      </c>
      <c r="I908" s="16">
        <v>86.984</v>
      </c>
      <c r="J908" s="16">
        <v>0.15613</v>
      </c>
      <c r="K908" s="16">
        <v>0.72</v>
      </c>
      <c r="L908" s="16"/>
      <c r="M908" s="16" t="s">
        <v>29</v>
      </c>
      <c r="N908" s="16"/>
      <c r="O908" s="16" t="s">
        <v>29</v>
      </c>
      <c r="P908" s="16"/>
      <c r="Q908" s="16" t="s">
        <v>29</v>
      </c>
      <c r="R908" s="16"/>
      <c r="S908" s="16" t="s">
        <v>29</v>
      </c>
      <c r="T908" s="13" t="s">
        <v>30</v>
      </c>
    </row>
    <row r="909" spans="1:20">
      <c r="A909" s="13">
        <v>906</v>
      </c>
      <c r="B909" s="20" t="s">
        <v>4245</v>
      </c>
      <c r="C909" s="20" t="s">
        <v>4246</v>
      </c>
      <c r="D909" s="20" t="s">
        <v>4247</v>
      </c>
      <c r="E909" s="20" t="s">
        <v>4248</v>
      </c>
      <c r="F909" s="21" t="s">
        <v>4249</v>
      </c>
      <c r="G909" s="20" t="s">
        <v>41</v>
      </c>
      <c r="H909" s="16"/>
      <c r="I909" s="16"/>
      <c r="J909" s="16"/>
      <c r="K909" s="16"/>
      <c r="L909" s="16"/>
      <c r="M909" s="16"/>
      <c r="N909" s="16"/>
      <c r="O909" s="16"/>
      <c r="P909" s="16"/>
      <c r="Q909" s="16"/>
      <c r="R909" s="16"/>
      <c r="S909" s="16"/>
      <c r="T909" s="13" t="s">
        <v>30</v>
      </c>
    </row>
    <row r="910" spans="1:20">
      <c r="A910" s="13">
        <v>907</v>
      </c>
      <c r="B910" s="20" t="s">
        <v>4250</v>
      </c>
      <c r="C910" s="20" t="s">
        <v>4251</v>
      </c>
      <c r="D910" s="20" t="s">
        <v>4252</v>
      </c>
      <c r="E910" s="20" t="s">
        <v>4253</v>
      </c>
      <c r="F910" s="21" t="s">
        <v>4254</v>
      </c>
      <c r="G910" s="20" t="s">
        <v>41</v>
      </c>
      <c r="H910" s="16">
        <v>33.21168</v>
      </c>
      <c r="I910" s="16">
        <v>230.268</v>
      </c>
      <c r="J910" s="16">
        <v>2.4413</v>
      </c>
      <c r="K910" s="16">
        <v>18.132</v>
      </c>
      <c r="L910" s="16"/>
      <c r="M910" s="16" t="s">
        <v>29</v>
      </c>
      <c r="N910" s="16"/>
      <c r="O910" s="16"/>
      <c r="P910" s="16"/>
      <c r="Q910" s="16"/>
      <c r="R910" s="16"/>
      <c r="S910" s="16"/>
      <c r="T910" s="13" t="s">
        <v>30</v>
      </c>
    </row>
    <row r="911" spans="1:20">
      <c r="A911" s="13">
        <v>908</v>
      </c>
      <c r="B911" s="20" t="s">
        <v>4255</v>
      </c>
      <c r="C911" s="20" t="s">
        <v>4256</v>
      </c>
      <c r="D911" s="20" t="s">
        <v>4257</v>
      </c>
      <c r="E911" s="20" t="s">
        <v>4258</v>
      </c>
      <c r="F911" s="21" t="s">
        <v>4259</v>
      </c>
      <c r="G911" s="20" t="s">
        <v>53</v>
      </c>
      <c r="H911" s="16"/>
      <c r="I911" s="16"/>
      <c r="J911" s="16"/>
      <c r="K911" s="16"/>
      <c r="L911" s="16"/>
      <c r="M911" s="16"/>
      <c r="N911" s="16"/>
      <c r="O911" s="16"/>
      <c r="P911" s="16"/>
      <c r="Q911" s="16"/>
      <c r="R911" s="16"/>
      <c r="S911" s="16"/>
      <c r="T911" s="13" t="s">
        <v>30</v>
      </c>
    </row>
    <row r="912" spans="1:20">
      <c r="A912" s="13">
        <v>909</v>
      </c>
      <c r="B912" s="20" t="s">
        <v>4260</v>
      </c>
      <c r="C912" s="20" t="s">
        <v>4261</v>
      </c>
      <c r="D912" s="20" t="s">
        <v>4262</v>
      </c>
      <c r="E912" s="20" t="s">
        <v>4263</v>
      </c>
      <c r="F912" s="21" t="s">
        <v>4264</v>
      </c>
      <c r="G912" s="20" t="s">
        <v>28</v>
      </c>
      <c r="H912" s="16"/>
      <c r="I912" s="16" t="s">
        <v>29</v>
      </c>
      <c r="J912" s="16"/>
      <c r="K912" s="16" t="s">
        <v>29</v>
      </c>
      <c r="L912" s="16"/>
      <c r="M912" s="16" t="s">
        <v>29</v>
      </c>
      <c r="N912" s="16"/>
      <c r="O912" s="16"/>
      <c r="P912" s="16"/>
      <c r="Q912" s="16"/>
      <c r="R912" s="16"/>
      <c r="S912" s="16"/>
      <c r="T912" s="13" t="s">
        <v>30</v>
      </c>
    </row>
    <row r="913" spans="1:20">
      <c r="A913" s="13">
        <v>910</v>
      </c>
      <c r="B913" s="20" t="s">
        <v>4265</v>
      </c>
      <c r="C913" s="20" t="s">
        <v>4266</v>
      </c>
      <c r="D913" s="20" t="s">
        <v>4267</v>
      </c>
      <c r="E913" s="20" t="s">
        <v>4268</v>
      </c>
      <c r="F913" s="21" t="s">
        <v>4269</v>
      </c>
      <c r="G913" s="20" t="s">
        <v>59</v>
      </c>
      <c r="H913" s="16">
        <v>0.48437</v>
      </c>
      <c r="I913" s="16">
        <v>71.601</v>
      </c>
      <c r="J913" s="16">
        <v>0.04797</v>
      </c>
      <c r="K913" s="16">
        <v>6.876</v>
      </c>
      <c r="L913" s="16"/>
      <c r="M913" s="16" t="s">
        <v>29</v>
      </c>
      <c r="N913" s="16"/>
      <c r="O913" s="16"/>
      <c r="P913" s="16"/>
      <c r="Q913" s="16"/>
      <c r="R913" s="16"/>
      <c r="S913" s="16"/>
      <c r="T913" s="13" t="s">
        <v>30</v>
      </c>
    </row>
    <row r="914" spans="1:20">
      <c r="A914" s="13">
        <v>911</v>
      </c>
      <c r="B914" s="20" t="s">
        <v>4270</v>
      </c>
      <c r="C914" s="20" t="s">
        <v>4271</v>
      </c>
      <c r="D914" s="20" t="s">
        <v>4272</v>
      </c>
      <c r="E914" s="20" t="s">
        <v>4273</v>
      </c>
      <c r="F914" s="21" t="s">
        <v>4274</v>
      </c>
      <c r="G914" s="20" t="s">
        <v>47</v>
      </c>
      <c r="H914" s="16">
        <v>1.23986</v>
      </c>
      <c r="I914" s="16">
        <v>28.358</v>
      </c>
      <c r="J914" s="16"/>
      <c r="K914" s="16" t="s">
        <v>29</v>
      </c>
      <c r="L914" s="16"/>
      <c r="M914" s="16" t="s">
        <v>29</v>
      </c>
      <c r="N914" s="16"/>
      <c r="O914" s="16"/>
      <c r="P914" s="16"/>
      <c r="Q914" s="16"/>
      <c r="R914" s="16"/>
      <c r="S914" s="16"/>
      <c r="T914" s="13" t="s">
        <v>30</v>
      </c>
    </row>
    <row r="915" spans="1:20">
      <c r="A915" s="13">
        <v>912</v>
      </c>
      <c r="B915" s="20" t="s">
        <v>4275</v>
      </c>
      <c r="C915" s="20" t="s">
        <v>4276</v>
      </c>
      <c r="D915" s="20" t="s">
        <v>4277</v>
      </c>
      <c r="E915" s="20" t="s">
        <v>4278</v>
      </c>
      <c r="F915" s="21" t="s">
        <v>4279</v>
      </c>
      <c r="G915" s="20" t="s">
        <v>41</v>
      </c>
      <c r="H915" s="16"/>
      <c r="I915" s="16"/>
      <c r="J915" s="16"/>
      <c r="K915" s="16"/>
      <c r="L915" s="16"/>
      <c r="M915" s="16"/>
      <c r="N915" s="16"/>
      <c r="O915" s="16"/>
      <c r="P915" s="16"/>
      <c r="Q915" s="16"/>
      <c r="R915" s="16"/>
      <c r="S915" s="16"/>
      <c r="T915" s="13" t="s">
        <v>30</v>
      </c>
    </row>
    <row r="916" spans="1:20">
      <c r="A916" s="13">
        <v>913</v>
      </c>
      <c r="B916" s="20" t="s">
        <v>4280</v>
      </c>
      <c r="C916" s="20" t="s">
        <v>4281</v>
      </c>
      <c r="D916" s="20" t="s">
        <v>4012</v>
      </c>
      <c r="E916" s="20" t="s">
        <v>4282</v>
      </c>
      <c r="F916" s="21" t="s">
        <v>4283</v>
      </c>
      <c r="G916" s="20" t="s">
        <v>47</v>
      </c>
      <c r="H916" s="16">
        <v>0.97759</v>
      </c>
      <c r="I916" s="16">
        <v>70.921</v>
      </c>
      <c r="J916" s="16">
        <v>0.0813</v>
      </c>
      <c r="K916" s="16">
        <v>8.507</v>
      </c>
      <c r="L916" s="16"/>
      <c r="M916" s="16" t="s">
        <v>29</v>
      </c>
      <c r="N916" s="16"/>
      <c r="O916" s="16"/>
      <c r="P916" s="16"/>
      <c r="Q916" s="16"/>
      <c r="R916" s="16"/>
      <c r="S916" s="16"/>
      <c r="T916" s="13" t="s">
        <v>30</v>
      </c>
    </row>
    <row r="917" spans="1:20">
      <c r="A917" s="13">
        <v>914</v>
      </c>
      <c r="B917" s="20" t="s">
        <v>4284</v>
      </c>
      <c r="C917" s="20" t="s">
        <v>4285</v>
      </c>
      <c r="D917" s="20" t="s">
        <v>4286</v>
      </c>
      <c r="E917" s="20" t="s">
        <v>4287</v>
      </c>
      <c r="F917" s="21" t="s">
        <v>4288</v>
      </c>
      <c r="G917" s="20" t="s">
        <v>53</v>
      </c>
      <c r="H917" s="16">
        <v>75.74213</v>
      </c>
      <c r="I917" s="16">
        <v>120.944</v>
      </c>
      <c r="J917" s="16">
        <v>0.86271</v>
      </c>
      <c r="K917" s="16">
        <v>1.694</v>
      </c>
      <c r="L917" s="16"/>
      <c r="M917" s="16" t="s">
        <v>29</v>
      </c>
      <c r="N917" s="16"/>
      <c r="O917" s="16"/>
      <c r="P917" s="16"/>
      <c r="Q917" s="16"/>
      <c r="R917" s="16"/>
      <c r="S917" s="16"/>
      <c r="T917" s="13" t="s">
        <v>30</v>
      </c>
    </row>
    <row r="918" spans="1:20">
      <c r="A918" s="13">
        <v>915</v>
      </c>
      <c r="B918" s="20" t="s">
        <v>4289</v>
      </c>
      <c r="C918" s="20" t="s">
        <v>4290</v>
      </c>
      <c r="D918" s="20" t="s">
        <v>4291</v>
      </c>
      <c r="E918" s="20" t="s">
        <v>4292</v>
      </c>
      <c r="F918" s="21" t="s">
        <v>4293</v>
      </c>
      <c r="G918" s="20" t="s">
        <v>261</v>
      </c>
      <c r="H918" s="16">
        <v>43.62171</v>
      </c>
      <c r="I918" s="16">
        <v>89.501</v>
      </c>
      <c r="J918" s="16">
        <v>1.38817</v>
      </c>
      <c r="K918" s="16">
        <v>2.783</v>
      </c>
      <c r="L918" s="16"/>
      <c r="M918" s="16" t="s">
        <v>29</v>
      </c>
      <c r="N918" s="16"/>
      <c r="O918" s="16"/>
      <c r="P918" s="16"/>
      <c r="Q918" s="16"/>
      <c r="R918" s="16"/>
      <c r="S918" s="16"/>
      <c r="T918" s="13" t="s">
        <v>30</v>
      </c>
    </row>
    <row r="919" spans="1:20">
      <c r="A919" s="13">
        <v>916</v>
      </c>
      <c r="B919" s="20" t="s">
        <v>4294</v>
      </c>
      <c r="C919" s="20" t="s">
        <v>4295</v>
      </c>
      <c r="D919" s="20" t="s">
        <v>4296</v>
      </c>
      <c r="E919" s="20" t="s">
        <v>4297</v>
      </c>
      <c r="F919" s="21" t="s">
        <v>4298</v>
      </c>
      <c r="G919" s="20" t="s">
        <v>53</v>
      </c>
      <c r="H919" s="16">
        <v>0.6207</v>
      </c>
      <c r="I919" s="16">
        <v>48.026</v>
      </c>
      <c r="J919" s="16">
        <v>0.00571</v>
      </c>
      <c r="K919" s="16">
        <v>1.816</v>
      </c>
      <c r="L919" s="16"/>
      <c r="M919" s="16" t="s">
        <v>29</v>
      </c>
      <c r="N919" s="16"/>
      <c r="O919" s="16"/>
      <c r="P919" s="16"/>
      <c r="Q919" s="16"/>
      <c r="R919" s="16"/>
      <c r="S919" s="16"/>
      <c r="T919" s="13" t="s">
        <v>30</v>
      </c>
    </row>
    <row r="920" spans="1:20">
      <c r="A920" s="13">
        <v>917</v>
      </c>
      <c r="B920" s="20" t="s">
        <v>4299</v>
      </c>
      <c r="C920" s="20" t="s">
        <v>4300</v>
      </c>
      <c r="D920" s="20" t="s">
        <v>4301</v>
      </c>
      <c r="E920" s="20" t="s">
        <v>4147</v>
      </c>
      <c r="F920" s="21" t="s">
        <v>4302</v>
      </c>
      <c r="G920" s="20" t="s">
        <v>47</v>
      </c>
      <c r="H920" s="16"/>
      <c r="I920" s="16"/>
      <c r="J920" s="16"/>
      <c r="K920" s="16"/>
      <c r="L920" s="16"/>
      <c r="M920" s="16"/>
      <c r="N920" s="16"/>
      <c r="O920" s="16"/>
      <c r="P920" s="16"/>
      <c r="Q920" s="16"/>
      <c r="R920" s="16"/>
      <c r="S920" s="16"/>
      <c r="T920" s="13" t="s">
        <v>30</v>
      </c>
    </row>
    <row r="921" spans="1:20">
      <c r="A921" s="13">
        <v>918</v>
      </c>
      <c r="B921" s="20" t="s">
        <v>4303</v>
      </c>
      <c r="C921" s="20" t="s">
        <v>4304</v>
      </c>
      <c r="D921" s="20" t="s">
        <v>4305</v>
      </c>
      <c r="E921" s="20" t="s">
        <v>4306</v>
      </c>
      <c r="F921" s="21" t="s">
        <v>4307</v>
      </c>
      <c r="G921" s="20" t="s">
        <v>261</v>
      </c>
      <c r="H921" s="16">
        <v>22.25918</v>
      </c>
      <c r="I921" s="16">
        <v>58.967</v>
      </c>
      <c r="J921" s="16">
        <v>0.59676</v>
      </c>
      <c r="K921" s="16">
        <v>1.81</v>
      </c>
      <c r="L921" s="16"/>
      <c r="M921" s="16" t="s">
        <v>29</v>
      </c>
      <c r="N921" s="16"/>
      <c r="O921" s="16" t="s">
        <v>29</v>
      </c>
      <c r="P921" s="16"/>
      <c r="Q921" s="16" t="s">
        <v>29</v>
      </c>
      <c r="R921" s="16"/>
      <c r="S921" s="16" t="s">
        <v>29</v>
      </c>
      <c r="T921" s="13" t="s">
        <v>30</v>
      </c>
    </row>
    <row r="922" spans="1:20">
      <c r="A922" s="13">
        <v>919</v>
      </c>
      <c r="B922" s="20" t="s">
        <v>4308</v>
      </c>
      <c r="C922" s="20" t="s">
        <v>4309</v>
      </c>
      <c r="D922" s="20" t="s">
        <v>4305</v>
      </c>
      <c r="E922" s="20" t="s">
        <v>4306</v>
      </c>
      <c r="F922" s="21" t="s">
        <v>4307</v>
      </c>
      <c r="G922" s="20" t="s">
        <v>261</v>
      </c>
      <c r="H922" s="16">
        <v>2.46943</v>
      </c>
      <c r="I922" s="16">
        <v>30.906</v>
      </c>
      <c r="J922" s="16">
        <v>0.0471</v>
      </c>
      <c r="K922" s="16">
        <v>0.56</v>
      </c>
      <c r="L922" s="16"/>
      <c r="M922" s="16" t="s">
        <v>29</v>
      </c>
      <c r="N922" s="16"/>
      <c r="O922" s="16" t="s">
        <v>29</v>
      </c>
      <c r="P922" s="16"/>
      <c r="Q922" s="16" t="s">
        <v>29</v>
      </c>
      <c r="R922" s="16"/>
      <c r="S922" s="16" t="s">
        <v>29</v>
      </c>
      <c r="T922" s="13" t="s">
        <v>30</v>
      </c>
    </row>
    <row r="923" spans="1:20">
      <c r="A923" s="13">
        <v>920</v>
      </c>
      <c r="B923" s="20" t="s">
        <v>4310</v>
      </c>
      <c r="C923" s="20" t="s">
        <v>4311</v>
      </c>
      <c r="D923" s="20" t="s">
        <v>4312</v>
      </c>
      <c r="E923" s="20" t="s">
        <v>4313</v>
      </c>
      <c r="F923" s="21" t="s">
        <v>4314</v>
      </c>
      <c r="G923" s="20" t="s">
        <v>70</v>
      </c>
      <c r="H923" s="16">
        <v>41.51035</v>
      </c>
      <c r="I923" s="16">
        <v>166.924</v>
      </c>
      <c r="J923" s="16">
        <v>0.1653</v>
      </c>
      <c r="K923" s="16">
        <v>4.867</v>
      </c>
      <c r="L923" s="16">
        <v>0.14612</v>
      </c>
      <c r="M923" s="16">
        <v>0.6348</v>
      </c>
      <c r="N923" s="16"/>
      <c r="O923" s="16" t="s">
        <v>29</v>
      </c>
      <c r="P923" s="16"/>
      <c r="Q923" s="16" t="s">
        <v>29</v>
      </c>
      <c r="R923" s="16"/>
      <c r="S923" s="16" t="s">
        <v>29</v>
      </c>
      <c r="T923" s="13" t="s">
        <v>30</v>
      </c>
    </row>
    <row r="924" spans="1:20">
      <c r="A924" s="13">
        <v>921</v>
      </c>
      <c r="B924" s="20" t="s">
        <v>4315</v>
      </c>
      <c r="C924" s="20" t="s">
        <v>4316</v>
      </c>
      <c r="D924" s="20" t="s">
        <v>4076</v>
      </c>
      <c r="E924" s="20" t="s">
        <v>4317</v>
      </c>
      <c r="F924" s="21" t="s">
        <v>4318</v>
      </c>
      <c r="G924" s="20" t="s">
        <v>4319</v>
      </c>
      <c r="H924" s="16">
        <v>2.04989</v>
      </c>
      <c r="I924" s="16">
        <v>23.763</v>
      </c>
      <c r="J924" s="16">
        <v>0.54595</v>
      </c>
      <c r="K924" s="16">
        <v>7.475</v>
      </c>
      <c r="L924" s="16">
        <v>0.01063</v>
      </c>
      <c r="M924" s="16">
        <v>0.2512</v>
      </c>
      <c r="N924" s="16"/>
      <c r="O924" s="16" t="s">
        <v>29</v>
      </c>
      <c r="P924" s="16"/>
      <c r="Q924" s="16" t="s">
        <v>29</v>
      </c>
      <c r="R924" s="16"/>
      <c r="S924" s="16" t="s">
        <v>29</v>
      </c>
      <c r="T924" s="13" t="s">
        <v>30</v>
      </c>
    </row>
    <row r="925" spans="1:20">
      <c r="A925" s="13">
        <v>922</v>
      </c>
      <c r="B925" s="20" t="s">
        <v>4320</v>
      </c>
      <c r="C925" s="20" t="s">
        <v>4321</v>
      </c>
      <c r="D925" s="20" t="s">
        <v>4322</v>
      </c>
      <c r="E925" s="20" t="s">
        <v>4323</v>
      </c>
      <c r="F925" s="21" t="s">
        <v>4324</v>
      </c>
      <c r="G925" s="20" t="s">
        <v>261</v>
      </c>
      <c r="H925" s="16">
        <v>24.65548</v>
      </c>
      <c r="I925" s="16">
        <v>65.357</v>
      </c>
      <c r="J925" s="16">
        <v>0.07069</v>
      </c>
      <c r="K925" s="16">
        <v>0.833</v>
      </c>
      <c r="L925" s="16"/>
      <c r="M925" s="16" t="s">
        <v>29</v>
      </c>
      <c r="N925" s="16"/>
      <c r="O925" s="16"/>
      <c r="P925" s="16"/>
      <c r="Q925" s="16"/>
      <c r="R925" s="16"/>
      <c r="S925" s="16"/>
      <c r="T925" s="13" t="s">
        <v>30</v>
      </c>
    </row>
    <row r="926" spans="1:20">
      <c r="A926" s="13">
        <v>923</v>
      </c>
      <c r="B926" s="20" t="s">
        <v>4325</v>
      </c>
      <c r="C926" s="20" t="s">
        <v>4326</v>
      </c>
      <c r="D926" s="20" t="s">
        <v>4017</v>
      </c>
      <c r="E926" s="20" t="s">
        <v>4327</v>
      </c>
      <c r="F926" s="21" t="s">
        <v>4328</v>
      </c>
      <c r="G926" s="20" t="s">
        <v>53</v>
      </c>
      <c r="H926" s="16">
        <v>10.49243</v>
      </c>
      <c r="I926" s="16">
        <v>53.796</v>
      </c>
      <c r="J926" s="16">
        <v>1.40317</v>
      </c>
      <c r="K926" s="16">
        <v>7.089</v>
      </c>
      <c r="L926" s="16"/>
      <c r="M926" s="16" t="s">
        <v>29</v>
      </c>
      <c r="N926" s="16"/>
      <c r="O926" s="16"/>
      <c r="P926" s="16"/>
      <c r="Q926" s="16"/>
      <c r="R926" s="16"/>
      <c r="S926" s="16"/>
      <c r="T926" s="13" t="s">
        <v>30</v>
      </c>
    </row>
    <row r="927" spans="1:20">
      <c r="A927" s="13">
        <v>924</v>
      </c>
      <c r="B927" s="20" t="s">
        <v>4329</v>
      </c>
      <c r="C927" s="20" t="s">
        <v>4330</v>
      </c>
      <c r="D927" s="20" t="s">
        <v>4331</v>
      </c>
      <c r="E927" s="20" t="s">
        <v>3998</v>
      </c>
      <c r="F927" s="21" t="s">
        <v>3999</v>
      </c>
      <c r="G927" s="20" t="s">
        <v>47</v>
      </c>
      <c r="H927" s="16">
        <v>20.80752</v>
      </c>
      <c r="I927" s="16">
        <v>84.881</v>
      </c>
      <c r="J927" s="16"/>
      <c r="K927" s="16" t="s">
        <v>29</v>
      </c>
      <c r="L927" s="16"/>
      <c r="M927" s="16" t="s">
        <v>29</v>
      </c>
      <c r="N927" s="16"/>
      <c r="O927" s="16"/>
      <c r="P927" s="16"/>
      <c r="Q927" s="16"/>
      <c r="R927" s="16"/>
      <c r="S927" s="16"/>
      <c r="T927" s="13" t="s">
        <v>30</v>
      </c>
    </row>
    <row r="928" spans="1:20">
      <c r="A928" s="13">
        <v>925</v>
      </c>
      <c r="B928" s="20" t="s">
        <v>4332</v>
      </c>
      <c r="C928" s="20" t="s">
        <v>4333</v>
      </c>
      <c r="D928" s="20" t="s">
        <v>4334</v>
      </c>
      <c r="E928" s="20" t="s">
        <v>4335</v>
      </c>
      <c r="F928" s="21" t="s">
        <v>4336</v>
      </c>
      <c r="G928" s="20" t="s">
        <v>261</v>
      </c>
      <c r="H928" s="16">
        <v>0.88216</v>
      </c>
      <c r="I928" s="16">
        <v>29.725</v>
      </c>
      <c r="J928" s="16"/>
      <c r="K928" s="16" t="s">
        <v>29</v>
      </c>
      <c r="L928" s="16"/>
      <c r="M928" s="16" t="s">
        <v>29</v>
      </c>
      <c r="N928" s="16"/>
      <c r="O928" s="16"/>
      <c r="P928" s="16"/>
      <c r="Q928" s="16"/>
      <c r="R928" s="16"/>
      <c r="S928" s="16"/>
      <c r="T928" s="13" t="s">
        <v>30</v>
      </c>
    </row>
    <row r="929" spans="1:20">
      <c r="A929" s="13">
        <v>926</v>
      </c>
      <c r="B929" s="20" t="s">
        <v>4337</v>
      </c>
      <c r="C929" s="20" t="s">
        <v>4338</v>
      </c>
      <c r="D929" s="20" t="s">
        <v>4339</v>
      </c>
      <c r="E929" s="20" t="s">
        <v>4340</v>
      </c>
      <c r="F929" s="21" t="s">
        <v>4341</v>
      </c>
      <c r="G929" s="20" t="s">
        <v>261</v>
      </c>
      <c r="H929" s="16">
        <v>16.07217</v>
      </c>
      <c r="I929" s="16">
        <v>133.692</v>
      </c>
      <c r="J929" s="16">
        <v>1.97456</v>
      </c>
      <c r="K929" s="16">
        <v>16.348</v>
      </c>
      <c r="L929" s="16"/>
      <c r="M929" s="16" t="s">
        <v>29</v>
      </c>
      <c r="N929" s="16"/>
      <c r="O929" s="16" t="s">
        <v>29</v>
      </c>
      <c r="P929" s="16"/>
      <c r="Q929" s="16" t="s">
        <v>29</v>
      </c>
      <c r="R929" s="16"/>
      <c r="S929" s="16" t="s">
        <v>29</v>
      </c>
      <c r="T929" s="13" t="s">
        <v>30</v>
      </c>
    </row>
    <row r="930" spans="1:20">
      <c r="A930" s="13">
        <v>927</v>
      </c>
      <c r="B930" s="20" t="s">
        <v>4342</v>
      </c>
      <c r="C930" s="20" t="s">
        <v>4343</v>
      </c>
      <c r="D930" s="20" t="s">
        <v>4344</v>
      </c>
      <c r="E930" s="20" t="s">
        <v>4345</v>
      </c>
      <c r="F930" s="21" t="s">
        <v>4346</v>
      </c>
      <c r="G930" s="20" t="s">
        <v>47</v>
      </c>
      <c r="H930" s="16">
        <v>0.19813</v>
      </c>
      <c r="I930" s="16">
        <v>22.269</v>
      </c>
      <c r="J930" s="16"/>
      <c r="K930" s="16" t="s">
        <v>29</v>
      </c>
      <c r="L930" s="16">
        <v>0.00638</v>
      </c>
      <c r="M930" s="16">
        <v>0.7381</v>
      </c>
      <c r="N930" s="16"/>
      <c r="O930" s="16"/>
      <c r="P930" s="16"/>
      <c r="Q930" s="16"/>
      <c r="R930" s="16"/>
      <c r="S930" s="16"/>
      <c r="T930" s="13" t="s">
        <v>30</v>
      </c>
    </row>
    <row r="931" spans="1:20">
      <c r="A931" s="13">
        <v>928</v>
      </c>
      <c r="B931" s="20" t="s">
        <v>4347</v>
      </c>
      <c r="C931" s="20" t="s">
        <v>4348</v>
      </c>
      <c r="D931" s="20" t="s">
        <v>4349</v>
      </c>
      <c r="E931" s="20" t="s">
        <v>4350</v>
      </c>
      <c r="F931" s="21" t="s">
        <v>4351</v>
      </c>
      <c r="G931" s="20" t="s">
        <v>59</v>
      </c>
      <c r="H931" s="16">
        <v>0.67549</v>
      </c>
      <c r="I931" s="16">
        <v>63.537</v>
      </c>
      <c r="J931" s="16">
        <v>0.12778</v>
      </c>
      <c r="K931" s="16">
        <v>10.493</v>
      </c>
      <c r="L931" s="16"/>
      <c r="M931" s="16" t="s">
        <v>29</v>
      </c>
      <c r="N931" s="16">
        <v>0.003</v>
      </c>
      <c r="O931" s="16">
        <v>0.16</v>
      </c>
      <c r="P931" s="16">
        <v>1.26567</v>
      </c>
      <c r="Q931" s="16">
        <v>69.437</v>
      </c>
      <c r="R931" s="16">
        <v>0.02781</v>
      </c>
      <c r="S931" s="16">
        <v>1.65</v>
      </c>
      <c r="T931" s="13" t="s">
        <v>30</v>
      </c>
    </row>
    <row r="932" spans="1:20">
      <c r="A932" s="13">
        <v>929</v>
      </c>
      <c r="B932" s="20" t="s">
        <v>4352</v>
      </c>
      <c r="C932" s="20" t="s">
        <v>4353</v>
      </c>
      <c r="D932" s="20" t="s">
        <v>4354</v>
      </c>
      <c r="E932" s="20" t="s">
        <v>4355</v>
      </c>
      <c r="F932" s="21" t="s">
        <v>4356</v>
      </c>
      <c r="G932" s="20" t="s">
        <v>261</v>
      </c>
      <c r="H932" s="16">
        <v>2.12819</v>
      </c>
      <c r="I932" s="16">
        <v>143.262</v>
      </c>
      <c r="J932" s="16">
        <v>0.04473</v>
      </c>
      <c r="K932" s="16">
        <v>3.52</v>
      </c>
      <c r="L932" s="16"/>
      <c r="M932" s="16" t="s">
        <v>29</v>
      </c>
      <c r="N932" s="16"/>
      <c r="O932" s="16" t="s">
        <v>29</v>
      </c>
      <c r="P932" s="16"/>
      <c r="Q932" s="16" t="s">
        <v>29</v>
      </c>
      <c r="R932" s="16"/>
      <c r="S932" s="16" t="s">
        <v>29</v>
      </c>
      <c r="T932" s="13" t="s">
        <v>30</v>
      </c>
    </row>
    <row r="933" spans="1:20">
      <c r="A933" s="13">
        <v>930</v>
      </c>
      <c r="B933" s="20" t="s">
        <v>4357</v>
      </c>
      <c r="C933" s="20" t="s">
        <v>4358</v>
      </c>
      <c r="D933" s="20" t="s">
        <v>4359</v>
      </c>
      <c r="E933" s="20" t="s">
        <v>4360</v>
      </c>
      <c r="F933" s="21" t="s">
        <v>4361</v>
      </c>
      <c r="G933" s="20" t="s">
        <v>41</v>
      </c>
      <c r="H933" s="16"/>
      <c r="I933" s="16"/>
      <c r="J933" s="16"/>
      <c r="K933" s="16"/>
      <c r="L933" s="16"/>
      <c r="M933" s="16"/>
      <c r="N933" s="16"/>
      <c r="O933" s="16"/>
      <c r="P933" s="16"/>
      <c r="Q933" s="16"/>
      <c r="R933" s="16"/>
      <c r="S933" s="16"/>
      <c r="T933" s="13" t="s">
        <v>30</v>
      </c>
    </row>
    <row r="934" spans="1:20">
      <c r="A934" s="13">
        <v>931</v>
      </c>
      <c r="B934" s="20" t="s">
        <v>4362</v>
      </c>
      <c r="C934" s="20" t="s">
        <v>4363</v>
      </c>
      <c r="D934" s="20" t="s">
        <v>4364</v>
      </c>
      <c r="E934" s="20" t="s">
        <v>4365</v>
      </c>
      <c r="F934" s="21" t="s">
        <v>4366</v>
      </c>
      <c r="G934" s="20" t="s">
        <v>261</v>
      </c>
      <c r="H934" s="16">
        <v>27.90884</v>
      </c>
      <c r="I934" s="16">
        <v>143.271</v>
      </c>
      <c r="J934" s="16">
        <v>1.10149</v>
      </c>
      <c r="K934" s="16">
        <v>5.802</v>
      </c>
      <c r="L934" s="16">
        <v>0.21853</v>
      </c>
      <c r="M934" s="16">
        <v>1.224</v>
      </c>
      <c r="N934" s="16">
        <v>0.03078</v>
      </c>
      <c r="O934" s="16">
        <v>0.984</v>
      </c>
      <c r="P934" s="16">
        <v>0.08198</v>
      </c>
      <c r="Q934" s="16">
        <v>1.867</v>
      </c>
      <c r="R934" s="16">
        <v>0.13576</v>
      </c>
      <c r="S934" s="16">
        <v>7.37</v>
      </c>
      <c r="T934" s="13" t="s">
        <v>30</v>
      </c>
    </row>
    <row r="935" spans="1:20">
      <c r="A935" s="13">
        <v>932</v>
      </c>
      <c r="B935" s="20" t="s">
        <v>4367</v>
      </c>
      <c r="C935" s="20" t="s">
        <v>4368</v>
      </c>
      <c r="D935" s="20" t="s">
        <v>4369</v>
      </c>
      <c r="E935" s="20" t="s">
        <v>4370</v>
      </c>
      <c r="F935" s="22" t="s">
        <v>4371</v>
      </c>
      <c r="G935" s="20" t="s">
        <v>41</v>
      </c>
      <c r="H935" s="16">
        <v>0.19665</v>
      </c>
      <c r="I935" s="16">
        <v>19.004</v>
      </c>
      <c r="J935" s="16"/>
      <c r="K935" s="16" t="s">
        <v>29</v>
      </c>
      <c r="L935" s="16"/>
      <c r="M935" s="16" t="s">
        <v>29</v>
      </c>
      <c r="N935" s="16"/>
      <c r="O935" s="16"/>
      <c r="P935" s="16"/>
      <c r="Q935" s="16"/>
      <c r="R935" s="16"/>
      <c r="S935" s="16"/>
      <c r="T935" s="13" t="s">
        <v>30</v>
      </c>
    </row>
    <row r="936" spans="1:20">
      <c r="A936" s="13">
        <v>933</v>
      </c>
      <c r="B936" s="20" t="s">
        <v>4372</v>
      </c>
      <c r="C936" s="20" t="s">
        <v>4373</v>
      </c>
      <c r="D936" s="20" t="s">
        <v>4374</v>
      </c>
      <c r="E936" s="20" t="s">
        <v>2322</v>
      </c>
      <c r="F936" s="22" t="s">
        <v>4375</v>
      </c>
      <c r="G936" s="20" t="s">
        <v>70</v>
      </c>
      <c r="H936" s="16">
        <v>710.87418</v>
      </c>
      <c r="I936" s="16">
        <v>40.748</v>
      </c>
      <c r="J936" s="16">
        <v>2.87151</v>
      </c>
      <c r="K936" s="16">
        <v>0.849</v>
      </c>
      <c r="L936" s="16"/>
      <c r="M936" s="16" t="s">
        <v>29</v>
      </c>
      <c r="N936" s="16">
        <v>11.47241</v>
      </c>
      <c r="O936" s="16">
        <v>2.147</v>
      </c>
      <c r="P936" s="16">
        <v>483.0235</v>
      </c>
      <c r="Q936" s="16">
        <v>63.33</v>
      </c>
      <c r="R936" s="16">
        <v>10.25504</v>
      </c>
      <c r="S936" s="16">
        <v>2.25</v>
      </c>
      <c r="T936" s="13" t="s">
        <v>30</v>
      </c>
    </row>
    <row r="937" spans="1:20">
      <c r="A937" s="13">
        <v>934</v>
      </c>
      <c r="B937" s="20" t="s">
        <v>4376</v>
      </c>
      <c r="C937" s="20" t="s">
        <v>4377</v>
      </c>
      <c r="D937" s="20" t="s">
        <v>4378</v>
      </c>
      <c r="E937" s="20" t="s">
        <v>4379</v>
      </c>
      <c r="F937" s="21" t="s">
        <v>4380</v>
      </c>
      <c r="G937" s="20" t="s">
        <v>47</v>
      </c>
      <c r="H937" s="16"/>
      <c r="I937" s="16" t="s">
        <v>29</v>
      </c>
      <c r="J937" s="16"/>
      <c r="K937" s="16" t="s">
        <v>29</v>
      </c>
      <c r="L937" s="16"/>
      <c r="M937" s="16" t="s">
        <v>29</v>
      </c>
      <c r="N937" s="16"/>
      <c r="O937" s="16"/>
      <c r="P937" s="16"/>
      <c r="Q937" s="16"/>
      <c r="R937" s="16"/>
      <c r="S937" s="16"/>
      <c r="T937" s="13" t="s">
        <v>30</v>
      </c>
    </row>
    <row r="938" spans="1:20">
      <c r="A938" s="13">
        <v>935</v>
      </c>
      <c r="B938" s="20" t="s">
        <v>4381</v>
      </c>
      <c r="C938" s="20" t="s">
        <v>4382</v>
      </c>
      <c r="D938" s="20" t="s">
        <v>4383</v>
      </c>
      <c r="E938" s="20" t="s">
        <v>4384</v>
      </c>
      <c r="F938" s="22" t="s">
        <v>4385</v>
      </c>
      <c r="G938" s="20" t="s">
        <v>47</v>
      </c>
      <c r="H938" s="16">
        <v>2.87701</v>
      </c>
      <c r="I938" s="16">
        <v>12.631</v>
      </c>
      <c r="J938" s="16">
        <v>0.49829</v>
      </c>
      <c r="K938" s="16">
        <v>1.901</v>
      </c>
      <c r="L938" s="16"/>
      <c r="M938" s="16" t="s">
        <v>29</v>
      </c>
      <c r="N938" s="16"/>
      <c r="O938" s="16"/>
      <c r="P938" s="16"/>
      <c r="Q938" s="16"/>
      <c r="R938" s="16"/>
      <c r="S938" s="16"/>
      <c r="T938" s="13" t="s">
        <v>30</v>
      </c>
    </row>
    <row r="939" spans="1:20">
      <c r="A939" s="13">
        <v>936</v>
      </c>
      <c r="B939" s="20" t="s">
        <v>4386</v>
      </c>
      <c r="C939" s="20" t="s">
        <v>4387</v>
      </c>
      <c r="D939" s="20" t="s">
        <v>4388</v>
      </c>
      <c r="E939" s="20" t="s">
        <v>4389</v>
      </c>
      <c r="F939" s="21" t="s">
        <v>4390</v>
      </c>
      <c r="G939" s="20" t="s">
        <v>261</v>
      </c>
      <c r="H939" s="16">
        <v>3.21914</v>
      </c>
      <c r="I939" s="16">
        <v>36.835</v>
      </c>
      <c r="J939" s="16"/>
      <c r="K939" s="16" t="s">
        <v>29</v>
      </c>
      <c r="L939" s="16"/>
      <c r="M939" s="16" t="s">
        <v>29</v>
      </c>
      <c r="N939" s="16"/>
      <c r="O939" s="16"/>
      <c r="P939" s="16"/>
      <c r="Q939" s="16"/>
      <c r="R939" s="16"/>
      <c r="S939" s="16"/>
      <c r="T939" s="13" t="s">
        <v>30</v>
      </c>
    </row>
    <row r="940" spans="1:20">
      <c r="A940" s="13">
        <v>937</v>
      </c>
      <c r="B940" s="20" t="s">
        <v>4391</v>
      </c>
      <c r="C940" s="20" t="s">
        <v>4392</v>
      </c>
      <c r="D940" s="20" t="s">
        <v>4393</v>
      </c>
      <c r="E940" s="20" t="s">
        <v>4394</v>
      </c>
      <c r="F940" s="21" t="s">
        <v>4395</v>
      </c>
      <c r="G940" s="20" t="s">
        <v>41</v>
      </c>
      <c r="H940" s="16"/>
      <c r="I940" s="16"/>
      <c r="J940" s="16"/>
      <c r="K940" s="16"/>
      <c r="L940" s="16"/>
      <c r="M940" s="16"/>
      <c r="N940" s="16"/>
      <c r="O940" s="16"/>
      <c r="P940" s="16"/>
      <c r="Q940" s="16"/>
      <c r="R940" s="16"/>
      <c r="S940" s="16"/>
      <c r="T940" s="13" t="s">
        <v>30</v>
      </c>
    </row>
    <row r="941" spans="1:20">
      <c r="A941" s="13">
        <v>938</v>
      </c>
      <c r="B941" s="20" t="s">
        <v>4396</v>
      </c>
      <c r="C941" s="20" t="s">
        <v>4397</v>
      </c>
      <c r="D941" s="20" t="s">
        <v>4398</v>
      </c>
      <c r="E941" s="20" t="s">
        <v>4399</v>
      </c>
      <c r="F941" s="21" t="s">
        <v>4400</v>
      </c>
      <c r="G941" s="20" t="s">
        <v>41</v>
      </c>
      <c r="H941" s="16">
        <v>1.24402</v>
      </c>
      <c r="I941" s="16">
        <v>21.827</v>
      </c>
      <c r="J941" s="16">
        <v>0.28263</v>
      </c>
      <c r="K941" s="16">
        <v>4.566</v>
      </c>
      <c r="L941" s="16"/>
      <c r="M941" s="16" t="s">
        <v>29</v>
      </c>
      <c r="N941" s="16"/>
      <c r="O941" s="16"/>
      <c r="P941" s="16"/>
      <c r="Q941" s="16"/>
      <c r="R941" s="16"/>
      <c r="S941" s="16"/>
      <c r="T941" s="13" t="s">
        <v>30</v>
      </c>
    </row>
    <row r="942" spans="1:20">
      <c r="A942" s="13">
        <v>939</v>
      </c>
      <c r="B942" s="5" t="s">
        <v>4401</v>
      </c>
      <c r="C942" s="5" t="s">
        <v>4402</v>
      </c>
      <c r="D942" s="5" t="s">
        <v>4066</v>
      </c>
      <c r="E942" s="5" t="s">
        <v>4403</v>
      </c>
      <c r="F942" s="5" t="s">
        <v>4404</v>
      </c>
      <c r="G942" s="5" t="s">
        <v>41</v>
      </c>
      <c r="H942" s="16">
        <v>1.04416</v>
      </c>
      <c r="I942" s="16">
        <v>61.223</v>
      </c>
      <c r="J942" s="16"/>
      <c r="K942" s="16" t="s">
        <v>29</v>
      </c>
      <c r="L942" s="16"/>
      <c r="M942" s="16" t="s">
        <v>29</v>
      </c>
      <c r="N942" s="16"/>
      <c r="O942" s="16"/>
      <c r="P942" s="16"/>
      <c r="Q942" s="16"/>
      <c r="R942" s="16"/>
      <c r="S942" s="16"/>
      <c r="T942" s="13" t="s">
        <v>30</v>
      </c>
    </row>
    <row r="943" spans="1:20">
      <c r="A943" s="13">
        <v>940</v>
      </c>
      <c r="B943" s="20" t="s">
        <v>4405</v>
      </c>
      <c r="C943" s="20" t="s">
        <v>4406</v>
      </c>
      <c r="D943" s="20" t="s">
        <v>4407</v>
      </c>
      <c r="E943" s="20" t="s">
        <v>4408</v>
      </c>
      <c r="F943" s="22" t="s">
        <v>4409</v>
      </c>
      <c r="G943" s="20" t="s">
        <v>261</v>
      </c>
      <c r="H943" s="16">
        <v>196.92242</v>
      </c>
      <c r="I943" s="16">
        <v>235.295</v>
      </c>
      <c r="J943" s="16">
        <v>6.48909</v>
      </c>
      <c r="K943" s="16">
        <v>8.244</v>
      </c>
      <c r="L943" s="16"/>
      <c r="M943" s="16" t="s">
        <v>29</v>
      </c>
      <c r="N943" s="16"/>
      <c r="O943" s="16" t="s">
        <v>29</v>
      </c>
      <c r="P943" s="16"/>
      <c r="Q943" s="16" t="s">
        <v>29</v>
      </c>
      <c r="R943" s="16"/>
      <c r="S943" s="16" t="s">
        <v>29</v>
      </c>
      <c r="T943" s="13" t="s">
        <v>30</v>
      </c>
    </row>
    <row r="944" spans="1:20">
      <c r="A944" s="13">
        <v>941</v>
      </c>
      <c r="B944" s="20" t="s">
        <v>4410</v>
      </c>
      <c r="C944" s="20" t="s">
        <v>4411</v>
      </c>
      <c r="D944" s="20" t="s">
        <v>4412</v>
      </c>
      <c r="E944" s="20" t="s">
        <v>4413</v>
      </c>
      <c r="F944" s="21" t="s">
        <v>4414</v>
      </c>
      <c r="G944" s="20" t="s">
        <v>53</v>
      </c>
      <c r="H944" s="16"/>
      <c r="I944" s="16"/>
      <c r="J944" s="16"/>
      <c r="K944" s="16"/>
      <c r="L944" s="16"/>
      <c r="M944" s="16"/>
      <c r="N944" s="16"/>
      <c r="O944" s="16"/>
      <c r="P944" s="16"/>
      <c r="Q944" s="16"/>
      <c r="R944" s="16"/>
      <c r="S944" s="16"/>
      <c r="T944" s="13" t="s">
        <v>30</v>
      </c>
    </row>
    <row r="945" spans="1:20">
      <c r="A945" s="13">
        <v>942</v>
      </c>
      <c r="B945" s="20" t="s">
        <v>4415</v>
      </c>
      <c r="C945" s="20" t="s">
        <v>4416</v>
      </c>
      <c r="D945" s="20" t="s">
        <v>4417</v>
      </c>
      <c r="E945" s="20" t="s">
        <v>4418</v>
      </c>
      <c r="F945" s="22" t="s">
        <v>4419</v>
      </c>
      <c r="G945" s="20" t="s">
        <v>59</v>
      </c>
      <c r="H945" s="16"/>
      <c r="I945" s="16"/>
      <c r="J945" s="16"/>
      <c r="K945" s="16"/>
      <c r="L945" s="16"/>
      <c r="M945" s="16"/>
      <c r="N945" s="16"/>
      <c r="O945" s="16"/>
      <c r="P945" s="16"/>
      <c r="Q945" s="16"/>
      <c r="R945" s="16"/>
      <c r="S945" s="16"/>
      <c r="T945" s="13" t="s">
        <v>30</v>
      </c>
    </row>
    <row r="946" spans="1:20">
      <c r="A946" s="13">
        <v>943</v>
      </c>
      <c r="B946" s="20" t="s">
        <v>4420</v>
      </c>
      <c r="C946" s="20" t="s">
        <v>4421</v>
      </c>
      <c r="D946" s="20" t="s">
        <v>4422</v>
      </c>
      <c r="E946" s="20" t="s">
        <v>4423</v>
      </c>
      <c r="F946" s="21" t="s">
        <v>4424</v>
      </c>
      <c r="G946" s="20" t="s">
        <v>47</v>
      </c>
      <c r="H946" s="16">
        <v>1.50778</v>
      </c>
      <c r="I946" s="16">
        <v>32.01</v>
      </c>
      <c r="J946" s="16">
        <v>0.33717</v>
      </c>
      <c r="K946" s="16">
        <v>9.228</v>
      </c>
      <c r="L946" s="16">
        <v>0.10763</v>
      </c>
      <c r="M946" s="16">
        <v>2.4861</v>
      </c>
      <c r="N946" s="16"/>
      <c r="O946" s="16" t="s">
        <v>29</v>
      </c>
      <c r="P946" s="16"/>
      <c r="Q946" s="16" t="s">
        <v>29</v>
      </c>
      <c r="R946" s="16"/>
      <c r="S946" s="16" t="s">
        <v>29</v>
      </c>
      <c r="T946" s="13" t="s">
        <v>30</v>
      </c>
    </row>
    <row r="947" spans="1:20">
      <c r="A947" s="13">
        <v>944</v>
      </c>
      <c r="B947" s="20" t="s">
        <v>4425</v>
      </c>
      <c r="C947" s="20" t="s">
        <v>4426</v>
      </c>
      <c r="D947" s="20" t="s">
        <v>4427</v>
      </c>
      <c r="E947" s="20" t="s">
        <v>4428</v>
      </c>
      <c r="F947" s="22" t="s">
        <v>4429</v>
      </c>
      <c r="G947" s="20" t="s">
        <v>261</v>
      </c>
      <c r="H947" s="16">
        <v>2.56542</v>
      </c>
      <c r="I947" s="16">
        <v>22.526</v>
      </c>
      <c r="J947" s="16">
        <v>0.09217</v>
      </c>
      <c r="K947" s="16">
        <v>1.049</v>
      </c>
      <c r="L947" s="16"/>
      <c r="M947" s="16" t="s">
        <v>29</v>
      </c>
      <c r="N947" s="16"/>
      <c r="O947" s="16" t="s">
        <v>29</v>
      </c>
      <c r="P947" s="16"/>
      <c r="Q947" s="16" t="s">
        <v>29</v>
      </c>
      <c r="R947" s="16"/>
      <c r="S947" s="16" t="s">
        <v>29</v>
      </c>
      <c r="T947" s="13" t="s">
        <v>30</v>
      </c>
    </row>
    <row r="948" spans="1:20">
      <c r="A948" s="13">
        <v>945</v>
      </c>
      <c r="B948" s="20" t="s">
        <v>4430</v>
      </c>
      <c r="C948" s="20" t="s">
        <v>4431</v>
      </c>
      <c r="D948" s="20" t="s">
        <v>4407</v>
      </c>
      <c r="E948" s="20" t="s">
        <v>4432</v>
      </c>
      <c r="F948" s="21" t="s">
        <v>4433</v>
      </c>
      <c r="G948" s="20" t="s">
        <v>261</v>
      </c>
      <c r="H948" s="16">
        <v>20.2102</v>
      </c>
      <c r="I948" s="16">
        <v>91.923</v>
      </c>
      <c r="J948" s="16">
        <v>2.28874</v>
      </c>
      <c r="K948" s="16">
        <v>10.373</v>
      </c>
      <c r="L948" s="16"/>
      <c r="M948" s="16" t="s">
        <v>29</v>
      </c>
      <c r="N948" s="16"/>
      <c r="O948" s="16" t="s">
        <v>29</v>
      </c>
      <c r="P948" s="16"/>
      <c r="Q948" s="16" t="s">
        <v>29</v>
      </c>
      <c r="R948" s="16"/>
      <c r="S948" s="16" t="s">
        <v>29</v>
      </c>
      <c r="T948" s="13" t="s">
        <v>30</v>
      </c>
    </row>
    <row r="949" spans="1:20">
      <c r="A949" s="13">
        <v>946</v>
      </c>
      <c r="B949" s="20" t="s">
        <v>4434</v>
      </c>
      <c r="C949" s="20" t="s">
        <v>4435</v>
      </c>
      <c r="D949" s="20" t="s">
        <v>4436</v>
      </c>
      <c r="E949" s="20" t="s">
        <v>4437</v>
      </c>
      <c r="F949" s="21" t="s">
        <v>4438</v>
      </c>
      <c r="G949" s="20" t="s">
        <v>41</v>
      </c>
      <c r="H949" s="16">
        <v>0.4397</v>
      </c>
      <c r="I949" s="16">
        <v>30.751</v>
      </c>
      <c r="J949" s="16">
        <v>0.17428</v>
      </c>
      <c r="K949" s="16">
        <v>9.658</v>
      </c>
      <c r="L949" s="16">
        <v>0.01148</v>
      </c>
      <c r="M949" s="16">
        <v>0.5637</v>
      </c>
      <c r="N949" s="16"/>
      <c r="O949" s="16"/>
      <c r="P949" s="16"/>
      <c r="Q949" s="16"/>
      <c r="R949" s="16"/>
      <c r="S949" s="16"/>
      <c r="T949" s="13" t="s">
        <v>30</v>
      </c>
    </row>
    <row r="950" spans="1:20">
      <c r="A950" s="13">
        <v>947</v>
      </c>
      <c r="B950" s="20" t="s">
        <v>4439</v>
      </c>
      <c r="C950" s="20" t="s">
        <v>4440</v>
      </c>
      <c r="D950" s="20" t="s">
        <v>4441</v>
      </c>
      <c r="E950" s="20" t="s">
        <v>4442</v>
      </c>
      <c r="F950" s="22" t="s">
        <v>4443</v>
      </c>
      <c r="G950" s="20" t="s">
        <v>41</v>
      </c>
      <c r="H950" s="16"/>
      <c r="I950" s="16"/>
      <c r="J950" s="16"/>
      <c r="K950" s="16"/>
      <c r="L950" s="16"/>
      <c r="M950" s="16"/>
      <c r="N950" s="16"/>
      <c r="O950" s="16"/>
      <c r="P950" s="16"/>
      <c r="Q950" s="16"/>
      <c r="R950" s="16"/>
      <c r="S950" s="16"/>
      <c r="T950" s="13" t="s">
        <v>30</v>
      </c>
    </row>
    <row r="951" spans="1:20">
      <c r="A951" s="13">
        <v>948</v>
      </c>
      <c r="B951" s="20" t="s">
        <v>4444</v>
      </c>
      <c r="C951" s="20" t="s">
        <v>4445</v>
      </c>
      <c r="D951" s="20" t="s">
        <v>4446</v>
      </c>
      <c r="E951" s="20" t="s">
        <v>4447</v>
      </c>
      <c r="F951" s="21" t="s">
        <v>4448</v>
      </c>
      <c r="G951" s="20" t="s">
        <v>53</v>
      </c>
      <c r="H951" s="16">
        <v>0.61467</v>
      </c>
      <c r="I951" s="16">
        <v>36.471</v>
      </c>
      <c r="J951" s="16">
        <v>0.02447</v>
      </c>
      <c r="K951" s="16">
        <v>2.032</v>
      </c>
      <c r="L951" s="16"/>
      <c r="M951" s="16" t="s">
        <v>29</v>
      </c>
      <c r="N951" s="16"/>
      <c r="O951" s="16"/>
      <c r="P951" s="16"/>
      <c r="Q951" s="16"/>
      <c r="R951" s="16"/>
      <c r="S951" s="16"/>
      <c r="T951" s="13" t="s">
        <v>30</v>
      </c>
    </row>
    <row r="952" spans="1:20">
      <c r="A952" s="13">
        <v>949</v>
      </c>
      <c r="B952" s="20" t="s">
        <v>4449</v>
      </c>
      <c r="C952" s="20" t="s">
        <v>4450</v>
      </c>
      <c r="D952" s="20" t="s">
        <v>4446</v>
      </c>
      <c r="E952" s="20" t="s">
        <v>4451</v>
      </c>
      <c r="F952" s="21" t="s">
        <v>4452</v>
      </c>
      <c r="G952" s="20" t="s">
        <v>53</v>
      </c>
      <c r="H952" s="16">
        <v>462.72096</v>
      </c>
      <c r="I952" s="16">
        <v>44.538</v>
      </c>
      <c r="J952" s="16">
        <v>128.62047</v>
      </c>
      <c r="K952" s="16">
        <v>9.997</v>
      </c>
      <c r="L952" s="16">
        <v>15.49881</v>
      </c>
      <c r="M952" s="16">
        <v>1.124</v>
      </c>
      <c r="N952" s="16"/>
      <c r="O952" s="16"/>
      <c r="P952" s="16"/>
      <c r="Q952" s="16"/>
      <c r="R952" s="16"/>
      <c r="S952" s="16"/>
      <c r="T952" s="13" t="s">
        <v>30</v>
      </c>
    </row>
    <row r="953" spans="1:20">
      <c r="A953" s="13">
        <v>950</v>
      </c>
      <c r="B953" s="20" t="s">
        <v>4453</v>
      </c>
      <c r="C953" s="20" t="s">
        <v>4454</v>
      </c>
      <c r="D953" s="20" t="s">
        <v>4446</v>
      </c>
      <c r="E953" s="20" t="s">
        <v>29</v>
      </c>
      <c r="F953" s="21" t="s">
        <v>4455</v>
      </c>
      <c r="G953" s="20" t="s">
        <v>53</v>
      </c>
      <c r="H953" s="16">
        <v>12.61627</v>
      </c>
      <c r="I953" s="16">
        <v>62.939</v>
      </c>
      <c r="J953" s="16">
        <v>0.31806</v>
      </c>
      <c r="K953" s="16">
        <v>1.744</v>
      </c>
      <c r="L953" s="16"/>
      <c r="M953" s="16" t="s">
        <v>29</v>
      </c>
      <c r="N953" s="16"/>
      <c r="O953" s="16"/>
      <c r="P953" s="16"/>
      <c r="Q953" s="16"/>
      <c r="R953" s="16"/>
      <c r="S953" s="16"/>
      <c r="T953" s="13" t="s">
        <v>30</v>
      </c>
    </row>
    <row r="954" spans="1:20">
      <c r="A954" s="13">
        <v>951</v>
      </c>
      <c r="B954" s="20" t="s">
        <v>4456</v>
      </c>
      <c r="C954" s="20" t="s">
        <v>4457</v>
      </c>
      <c r="D954" s="20" t="s">
        <v>4446</v>
      </c>
      <c r="E954" s="20" t="s">
        <v>29</v>
      </c>
      <c r="F954" s="21" t="s">
        <v>4458</v>
      </c>
      <c r="G954" s="20" t="s">
        <v>53</v>
      </c>
      <c r="H954" s="16">
        <v>23.24016</v>
      </c>
      <c r="I954" s="16">
        <v>73.439</v>
      </c>
      <c r="J954" s="16">
        <v>0.10477</v>
      </c>
      <c r="K954" s="16">
        <v>0.386</v>
      </c>
      <c r="L954" s="16"/>
      <c r="M954" s="16" t="s">
        <v>29</v>
      </c>
      <c r="N954" s="16"/>
      <c r="O954" s="16"/>
      <c r="P954" s="16"/>
      <c r="Q954" s="16"/>
      <c r="R954" s="16"/>
      <c r="S954" s="16"/>
      <c r="T954" s="13" t="s">
        <v>30</v>
      </c>
    </row>
    <row r="955" spans="1:20">
      <c r="A955" s="13">
        <v>952</v>
      </c>
      <c r="B955" s="20" t="s">
        <v>4459</v>
      </c>
      <c r="C955" s="20" t="s">
        <v>4460</v>
      </c>
      <c r="D955" s="20" t="s">
        <v>4446</v>
      </c>
      <c r="E955" s="20" t="s">
        <v>4461</v>
      </c>
      <c r="F955" s="21" t="s">
        <v>4462</v>
      </c>
      <c r="G955" s="20" t="s">
        <v>261</v>
      </c>
      <c r="H955" s="16">
        <v>9.63347</v>
      </c>
      <c r="I955" s="16">
        <v>44.848</v>
      </c>
      <c r="J955" s="16">
        <v>0.28141</v>
      </c>
      <c r="K955" s="16">
        <v>1.602</v>
      </c>
      <c r="L955" s="16"/>
      <c r="M955" s="16" t="s">
        <v>29</v>
      </c>
      <c r="N955" s="16">
        <v>22.868</v>
      </c>
      <c r="O955" s="16">
        <v>14.806</v>
      </c>
      <c r="P955" s="16">
        <v>218.44032</v>
      </c>
      <c r="Q955" s="16">
        <v>137.6</v>
      </c>
      <c r="R955" s="16">
        <v>1.4193</v>
      </c>
      <c r="S955" s="16">
        <v>1.73</v>
      </c>
      <c r="T955" s="13" t="s">
        <v>30</v>
      </c>
    </row>
    <row r="956" spans="1:20">
      <c r="A956" s="13">
        <v>953</v>
      </c>
      <c r="B956" s="20" t="s">
        <v>4463</v>
      </c>
      <c r="C956" s="20" t="s">
        <v>4464</v>
      </c>
      <c r="D956" s="20" t="s">
        <v>4465</v>
      </c>
      <c r="E956" s="20" t="s">
        <v>4466</v>
      </c>
      <c r="F956" s="21" t="s">
        <v>4467</v>
      </c>
      <c r="G956" s="20" t="s">
        <v>53</v>
      </c>
      <c r="H956" s="16">
        <v>158.90137</v>
      </c>
      <c r="I956" s="16">
        <v>75.231</v>
      </c>
      <c r="J956" s="16">
        <v>30.52549</v>
      </c>
      <c r="K956" s="16">
        <v>16.858</v>
      </c>
      <c r="L956" s="16">
        <v>2.74253</v>
      </c>
      <c r="M956" s="16">
        <v>1.4564</v>
      </c>
      <c r="N956" s="16"/>
      <c r="O956" s="16"/>
      <c r="P956" s="16"/>
      <c r="Q956" s="16"/>
      <c r="R956" s="16"/>
      <c r="S956" s="16"/>
      <c r="T956" s="13" t="s">
        <v>30</v>
      </c>
    </row>
    <row r="957" spans="1:20">
      <c r="A957" s="13">
        <v>954</v>
      </c>
      <c r="B957" s="20" t="s">
        <v>4468</v>
      </c>
      <c r="C957" s="20" t="s">
        <v>4469</v>
      </c>
      <c r="D957" s="20" t="s">
        <v>4446</v>
      </c>
      <c r="E957" s="20" t="s">
        <v>4470</v>
      </c>
      <c r="F957" s="21" t="s">
        <v>4471</v>
      </c>
      <c r="G957" s="20" t="s">
        <v>81</v>
      </c>
      <c r="H957" s="16"/>
      <c r="I957" s="16"/>
      <c r="J957" s="16"/>
      <c r="K957" s="16"/>
      <c r="L957" s="16"/>
      <c r="M957" s="16"/>
      <c r="N957" s="16"/>
      <c r="O957" s="16"/>
      <c r="P957" s="16"/>
      <c r="Q957" s="16"/>
      <c r="R957" s="16"/>
      <c r="S957" s="16"/>
      <c r="T957" s="13" t="s">
        <v>30</v>
      </c>
    </row>
    <row r="958" spans="1:20">
      <c r="A958" s="13">
        <v>955</v>
      </c>
      <c r="B958" s="20" t="s">
        <v>4472</v>
      </c>
      <c r="C958" s="20" t="s">
        <v>4473</v>
      </c>
      <c r="D958" s="20" t="s">
        <v>4446</v>
      </c>
      <c r="E958" s="20" t="s">
        <v>4474</v>
      </c>
      <c r="F958" s="21" t="s">
        <v>4475</v>
      </c>
      <c r="G958" s="20" t="s">
        <v>41</v>
      </c>
      <c r="H958" s="16"/>
      <c r="I958" s="16" t="s">
        <v>29</v>
      </c>
      <c r="J958" s="16"/>
      <c r="K958" s="16" t="s">
        <v>29</v>
      </c>
      <c r="L958" s="16"/>
      <c r="M958" s="16" t="s">
        <v>29</v>
      </c>
      <c r="N958" s="16"/>
      <c r="O958" s="16"/>
      <c r="P958" s="16"/>
      <c r="Q958" s="16"/>
      <c r="R958" s="16"/>
      <c r="S958" s="16"/>
      <c r="T958" s="13" t="s">
        <v>30</v>
      </c>
    </row>
    <row r="959" spans="1:20">
      <c r="A959" s="13">
        <v>956</v>
      </c>
      <c r="B959" s="20" t="s">
        <v>4476</v>
      </c>
      <c r="C959" s="20" t="s">
        <v>4477</v>
      </c>
      <c r="D959" s="20" t="s">
        <v>4446</v>
      </c>
      <c r="E959" s="20" t="s">
        <v>4478</v>
      </c>
      <c r="F959" s="21" t="s">
        <v>4479</v>
      </c>
      <c r="G959" s="20" t="s">
        <v>41</v>
      </c>
      <c r="H959" s="16"/>
      <c r="I959" s="16"/>
      <c r="J959" s="16"/>
      <c r="K959" s="16"/>
      <c r="L959" s="16"/>
      <c r="M959" s="16"/>
      <c r="N959" s="16"/>
      <c r="O959" s="16"/>
      <c r="P959" s="16"/>
      <c r="Q959" s="16"/>
      <c r="R959" s="16"/>
      <c r="S959" s="16"/>
      <c r="T959" s="13" t="s">
        <v>30</v>
      </c>
    </row>
    <row r="960" spans="1:20">
      <c r="A960" s="13">
        <v>957</v>
      </c>
      <c r="B960" s="20" t="s">
        <v>4480</v>
      </c>
      <c r="C960" s="20" t="s">
        <v>4481</v>
      </c>
      <c r="D960" s="20" t="s">
        <v>4446</v>
      </c>
      <c r="E960" s="20" t="s">
        <v>29</v>
      </c>
      <c r="F960" s="22" t="s">
        <v>4482</v>
      </c>
      <c r="G960" s="20" t="s">
        <v>261</v>
      </c>
      <c r="H960" s="16">
        <v>1.57233</v>
      </c>
      <c r="I960" s="16">
        <v>75.215</v>
      </c>
      <c r="J960" s="16">
        <v>0.0315</v>
      </c>
      <c r="K960" s="16">
        <v>1.545</v>
      </c>
      <c r="L960" s="16"/>
      <c r="M960" s="16" t="s">
        <v>29</v>
      </c>
      <c r="N960" s="16"/>
      <c r="O960" s="16" t="s">
        <v>29</v>
      </c>
      <c r="P960" s="16"/>
      <c r="Q960" s="16" t="s">
        <v>29</v>
      </c>
      <c r="R960" s="16"/>
      <c r="S960" s="16" t="s">
        <v>29</v>
      </c>
      <c r="T960" s="13" t="s">
        <v>30</v>
      </c>
    </row>
    <row r="961" spans="1:20">
      <c r="A961" s="13">
        <v>958</v>
      </c>
      <c r="B961" s="20" t="s">
        <v>4483</v>
      </c>
      <c r="C961" s="20" t="s">
        <v>4484</v>
      </c>
      <c r="D961" s="20" t="s">
        <v>4446</v>
      </c>
      <c r="E961" s="20" t="s">
        <v>29</v>
      </c>
      <c r="F961" s="21" t="s">
        <v>4485</v>
      </c>
      <c r="G961" s="20" t="s">
        <v>41</v>
      </c>
      <c r="H961" s="16"/>
      <c r="I961" s="16"/>
      <c r="J961" s="16"/>
      <c r="K961" s="16"/>
      <c r="L961" s="16"/>
      <c r="M961" s="16"/>
      <c r="N961" s="16"/>
      <c r="O961" s="16"/>
      <c r="P961" s="16"/>
      <c r="Q961" s="16"/>
      <c r="R961" s="16"/>
      <c r="S961" s="16"/>
      <c r="T961" s="13" t="s">
        <v>30</v>
      </c>
    </row>
    <row r="962" spans="1:20">
      <c r="A962" s="13">
        <v>959</v>
      </c>
      <c r="B962" s="20" t="s">
        <v>4486</v>
      </c>
      <c r="C962" s="20" t="s">
        <v>4487</v>
      </c>
      <c r="D962" s="20" t="s">
        <v>4446</v>
      </c>
      <c r="E962" s="20" t="s">
        <v>4488</v>
      </c>
      <c r="F962" s="22" t="s">
        <v>4489</v>
      </c>
      <c r="G962" s="20" t="s">
        <v>41</v>
      </c>
      <c r="H962" s="16">
        <v>1.91097</v>
      </c>
      <c r="I962" s="16">
        <v>29.612</v>
      </c>
      <c r="J962" s="16"/>
      <c r="K962" s="16" t="s">
        <v>29</v>
      </c>
      <c r="L962" s="16">
        <v>0.00933</v>
      </c>
      <c r="M962" s="16">
        <v>0.1362</v>
      </c>
      <c r="N962" s="16"/>
      <c r="O962" s="16"/>
      <c r="P962" s="16"/>
      <c r="Q962" s="16"/>
      <c r="R962" s="16"/>
      <c r="S962" s="16"/>
      <c r="T962" s="13" t="s">
        <v>30</v>
      </c>
    </row>
    <row r="963" spans="1:20">
      <c r="A963" s="13">
        <v>960</v>
      </c>
      <c r="B963" s="20" t="s">
        <v>4490</v>
      </c>
      <c r="C963" s="20" t="s">
        <v>4491</v>
      </c>
      <c r="D963" s="20" t="s">
        <v>4446</v>
      </c>
      <c r="E963" s="20" t="s">
        <v>4492</v>
      </c>
      <c r="F963" s="22" t="s">
        <v>4493</v>
      </c>
      <c r="G963" s="20" t="s">
        <v>59</v>
      </c>
      <c r="H963" s="16"/>
      <c r="I963" s="16"/>
      <c r="J963" s="16"/>
      <c r="K963" s="16"/>
      <c r="L963" s="16"/>
      <c r="M963" s="16"/>
      <c r="N963" s="16"/>
      <c r="O963" s="16" t="s">
        <v>29</v>
      </c>
      <c r="P963" s="16"/>
      <c r="Q963" s="16" t="s">
        <v>29</v>
      </c>
      <c r="R963" s="16"/>
      <c r="S963" s="16" t="s">
        <v>29</v>
      </c>
      <c r="T963" s="13" t="s">
        <v>30</v>
      </c>
    </row>
    <row r="964" spans="1:20">
      <c r="A964" s="13">
        <v>961</v>
      </c>
      <c r="B964" s="20" t="s">
        <v>4494</v>
      </c>
      <c r="C964" s="20" t="s">
        <v>4495</v>
      </c>
      <c r="D964" s="20" t="s">
        <v>4446</v>
      </c>
      <c r="E964" s="20" t="s">
        <v>29</v>
      </c>
      <c r="F964" s="22" t="s">
        <v>4496</v>
      </c>
      <c r="G964" s="20" t="s">
        <v>53</v>
      </c>
      <c r="H964" s="16">
        <v>1.95176</v>
      </c>
      <c r="I964" s="16">
        <v>71.955</v>
      </c>
      <c r="J964" s="16">
        <v>0.12078</v>
      </c>
      <c r="K964" s="16">
        <v>4.166</v>
      </c>
      <c r="L964" s="16"/>
      <c r="M964" s="16" t="s">
        <v>29</v>
      </c>
      <c r="N964" s="16"/>
      <c r="O964" s="16"/>
      <c r="P964" s="16"/>
      <c r="Q964" s="16"/>
      <c r="R964" s="16"/>
      <c r="S964" s="16"/>
      <c r="T964" s="13" t="s">
        <v>30</v>
      </c>
    </row>
    <row r="965" spans="1:20">
      <c r="A965" s="13">
        <v>962</v>
      </c>
      <c r="B965" s="20" t="s">
        <v>4497</v>
      </c>
      <c r="C965" s="20" t="s">
        <v>4498</v>
      </c>
      <c r="D965" s="20" t="s">
        <v>4499</v>
      </c>
      <c r="E965" s="20" t="s">
        <v>4500</v>
      </c>
      <c r="F965" s="21" t="s">
        <v>4501</v>
      </c>
      <c r="G965" s="20" t="s">
        <v>261</v>
      </c>
      <c r="H965" s="16">
        <v>0.67253</v>
      </c>
      <c r="I965" s="16">
        <v>76.899</v>
      </c>
      <c r="J965" s="16">
        <v>0.08171</v>
      </c>
      <c r="K965" s="16">
        <v>13.03</v>
      </c>
      <c r="L965" s="16"/>
      <c r="M965" s="16" t="s">
        <v>29</v>
      </c>
      <c r="N965" s="16">
        <v>0.21793</v>
      </c>
      <c r="O965" s="16">
        <v>2.297</v>
      </c>
      <c r="P965" s="16">
        <v>12.31098</v>
      </c>
      <c r="Q965" s="16">
        <v>38.058</v>
      </c>
      <c r="R965" s="16">
        <v>0.67071</v>
      </c>
      <c r="S965" s="16">
        <v>2.08</v>
      </c>
      <c r="T965" s="13" t="s">
        <v>30</v>
      </c>
    </row>
    <row r="966" spans="1:20">
      <c r="A966" s="13">
        <v>963</v>
      </c>
      <c r="B966" s="20" t="s">
        <v>4502</v>
      </c>
      <c r="C966" s="20" t="s">
        <v>4503</v>
      </c>
      <c r="D966" s="20" t="s">
        <v>4504</v>
      </c>
      <c r="E966" s="20" t="s">
        <v>4505</v>
      </c>
      <c r="F966" s="21" t="s">
        <v>4506</v>
      </c>
      <c r="G966" s="20" t="s">
        <v>41</v>
      </c>
      <c r="H966" s="16"/>
      <c r="I966" s="16"/>
      <c r="J966" s="16"/>
      <c r="K966" s="16"/>
      <c r="L966" s="16"/>
      <c r="M966" s="16"/>
      <c r="N966" s="16"/>
      <c r="O966" s="16"/>
      <c r="P966" s="16"/>
      <c r="Q966" s="16"/>
      <c r="R966" s="16"/>
      <c r="S966" s="16"/>
      <c r="T966" s="13" t="s">
        <v>30</v>
      </c>
    </row>
    <row r="967" spans="1:20">
      <c r="A967" s="13">
        <v>964</v>
      </c>
      <c r="B967" s="20" t="s">
        <v>4507</v>
      </c>
      <c r="C967" s="20" t="s">
        <v>4508</v>
      </c>
      <c r="D967" s="20" t="s">
        <v>4446</v>
      </c>
      <c r="E967" s="20" t="s">
        <v>4509</v>
      </c>
      <c r="F967" s="21" t="s">
        <v>4510</v>
      </c>
      <c r="G967" s="20" t="s">
        <v>47</v>
      </c>
      <c r="H967" s="16">
        <v>2.57191</v>
      </c>
      <c r="I967" s="16">
        <v>207.368</v>
      </c>
      <c r="J967" s="16">
        <v>0.01013</v>
      </c>
      <c r="K967" s="16">
        <v>1.433</v>
      </c>
      <c r="L967" s="16"/>
      <c r="M967" s="16" t="s">
        <v>29</v>
      </c>
      <c r="N967" s="16"/>
      <c r="O967" s="16"/>
      <c r="P967" s="16"/>
      <c r="Q967" s="16"/>
      <c r="R967" s="16"/>
      <c r="S967" s="16"/>
      <c r="T967" s="13" t="s">
        <v>30</v>
      </c>
    </row>
    <row r="968" spans="1:20">
      <c r="A968" s="13">
        <v>965</v>
      </c>
      <c r="B968" s="20" t="s">
        <v>4511</v>
      </c>
      <c r="C968" s="20" t="s">
        <v>4512</v>
      </c>
      <c r="D968" s="20" t="s">
        <v>4446</v>
      </c>
      <c r="E968" s="20" t="s">
        <v>29</v>
      </c>
      <c r="F968" s="21" t="s">
        <v>4513</v>
      </c>
      <c r="G968" s="20" t="s">
        <v>47</v>
      </c>
      <c r="H968" s="16">
        <v>10.70184</v>
      </c>
      <c r="I968" s="16">
        <v>20.517</v>
      </c>
      <c r="J968" s="16">
        <v>0.00224</v>
      </c>
      <c r="K968" s="16">
        <v>6.042</v>
      </c>
      <c r="L968" s="16">
        <v>0</v>
      </c>
      <c r="M968" s="16">
        <v>0.1607</v>
      </c>
      <c r="N968" s="16"/>
      <c r="O968" s="16"/>
      <c r="P968" s="16"/>
      <c r="Q968" s="16"/>
      <c r="R968" s="16"/>
      <c r="S968" s="16"/>
      <c r="T968" s="13" t="s">
        <v>30</v>
      </c>
    </row>
    <row r="969" spans="1:20">
      <c r="A969" s="13">
        <v>966</v>
      </c>
      <c r="B969" s="20" t="s">
        <v>4514</v>
      </c>
      <c r="C969" s="20" t="s">
        <v>4515</v>
      </c>
      <c r="D969" s="20" t="s">
        <v>4516</v>
      </c>
      <c r="E969" s="20" t="s">
        <v>4517</v>
      </c>
      <c r="F969" s="21" t="s">
        <v>4518</v>
      </c>
      <c r="G969" s="20" t="s">
        <v>41</v>
      </c>
      <c r="H969" s="16"/>
      <c r="I969" s="16"/>
      <c r="J969" s="16"/>
      <c r="K969" s="16"/>
      <c r="L969" s="16"/>
      <c r="M969" s="16"/>
      <c r="N969" s="16"/>
      <c r="O969" s="16"/>
      <c r="P969" s="16"/>
      <c r="Q969" s="16"/>
      <c r="R969" s="16"/>
      <c r="S969" s="16"/>
      <c r="T969" s="13" t="s">
        <v>30</v>
      </c>
    </row>
    <row r="970" spans="1:20">
      <c r="A970" s="13">
        <v>967</v>
      </c>
      <c r="B970" s="20" t="s">
        <v>4519</v>
      </c>
      <c r="C970" s="20" t="s">
        <v>4520</v>
      </c>
      <c r="D970" s="20" t="s">
        <v>4521</v>
      </c>
      <c r="E970" s="20" t="s">
        <v>4522</v>
      </c>
      <c r="F970" s="22" t="s">
        <v>4523</v>
      </c>
      <c r="G970" s="20" t="s">
        <v>53</v>
      </c>
      <c r="H970" s="16">
        <v>961.52803</v>
      </c>
      <c r="I970" s="16">
        <v>61.737</v>
      </c>
      <c r="J970" s="16">
        <v>214.70932</v>
      </c>
      <c r="K970" s="16">
        <v>14.913</v>
      </c>
      <c r="L970" s="16">
        <v>23.01237</v>
      </c>
      <c r="M970" s="16">
        <v>1.5957</v>
      </c>
      <c r="N970" s="16"/>
      <c r="O970" s="16"/>
      <c r="P970" s="16"/>
      <c r="Q970" s="16"/>
      <c r="R970" s="16"/>
      <c r="S970" s="16"/>
      <c r="T970" s="13" t="s">
        <v>30</v>
      </c>
    </row>
    <row r="971" spans="1:20">
      <c r="A971" s="13">
        <v>968</v>
      </c>
      <c r="B971" s="20" t="s">
        <v>4524</v>
      </c>
      <c r="C971" s="20" t="s">
        <v>4525</v>
      </c>
      <c r="D971" s="20" t="s">
        <v>4526</v>
      </c>
      <c r="E971" s="20" t="s">
        <v>3622</v>
      </c>
      <c r="F971" s="22" t="s">
        <v>4527</v>
      </c>
      <c r="G971" s="20" t="s">
        <v>81</v>
      </c>
      <c r="H971" s="16"/>
      <c r="I971" s="16"/>
      <c r="J971" s="16"/>
      <c r="K971" s="16"/>
      <c r="L971" s="16"/>
      <c r="M971" s="16"/>
      <c r="N971" s="16">
        <v>5.5791</v>
      </c>
      <c r="O971" s="16">
        <v>52.533</v>
      </c>
      <c r="P971" s="16">
        <v>11.73644</v>
      </c>
      <c r="Q971" s="16">
        <v>154.793</v>
      </c>
      <c r="R971" s="16">
        <v>0.80228</v>
      </c>
      <c r="S971" s="16">
        <v>11.05</v>
      </c>
      <c r="T971" s="13" t="s">
        <v>30</v>
      </c>
    </row>
    <row r="972" spans="1:20">
      <c r="A972" s="13">
        <v>969</v>
      </c>
      <c r="B972" s="20" t="s">
        <v>4528</v>
      </c>
      <c r="C972" s="20" t="s">
        <v>4529</v>
      </c>
      <c r="D972" s="20" t="s">
        <v>4530</v>
      </c>
      <c r="E972" s="20" t="s">
        <v>4531</v>
      </c>
      <c r="F972" s="21" t="s">
        <v>4532</v>
      </c>
      <c r="G972" s="20" t="s">
        <v>53</v>
      </c>
      <c r="H972" s="16">
        <v>16.21285</v>
      </c>
      <c r="I972" s="16">
        <v>270.383</v>
      </c>
      <c r="J972" s="16">
        <v>0.08722</v>
      </c>
      <c r="K972" s="16">
        <v>3.28</v>
      </c>
      <c r="L972" s="16">
        <v>0.00646</v>
      </c>
      <c r="M972" s="16">
        <v>0.9342</v>
      </c>
      <c r="N972" s="16"/>
      <c r="O972" s="16"/>
      <c r="P972" s="16"/>
      <c r="Q972" s="16"/>
      <c r="R972" s="16"/>
      <c r="S972" s="16"/>
      <c r="T972" s="13" t="s">
        <v>30</v>
      </c>
    </row>
    <row r="973" spans="1:20">
      <c r="A973" s="13">
        <v>970</v>
      </c>
      <c r="B973" s="20" t="s">
        <v>4533</v>
      </c>
      <c r="C973" s="20" t="s">
        <v>4534</v>
      </c>
      <c r="D973" s="20" t="s">
        <v>4535</v>
      </c>
      <c r="E973" s="20" t="s">
        <v>4536</v>
      </c>
      <c r="F973" s="22" t="s">
        <v>4537</v>
      </c>
      <c r="G973" s="20" t="s">
        <v>47</v>
      </c>
      <c r="H973" s="16">
        <v>59.68202</v>
      </c>
      <c r="I973" s="16">
        <v>33.627</v>
      </c>
      <c r="J973" s="16">
        <v>3.59772</v>
      </c>
      <c r="K973" s="16">
        <v>2.079</v>
      </c>
      <c r="L973" s="16"/>
      <c r="M973" s="16" t="s">
        <v>29</v>
      </c>
      <c r="N973" s="16"/>
      <c r="O973" s="16"/>
      <c r="P973" s="16"/>
      <c r="Q973" s="16"/>
      <c r="R973" s="16"/>
      <c r="S973" s="16"/>
      <c r="T973" s="13" t="s">
        <v>30</v>
      </c>
    </row>
    <row r="974" spans="1:20">
      <c r="A974" s="13">
        <v>971</v>
      </c>
      <c r="B974" s="20" t="s">
        <v>4538</v>
      </c>
      <c r="C974" s="20" t="s">
        <v>4539</v>
      </c>
      <c r="D974" s="20" t="s">
        <v>4540</v>
      </c>
      <c r="E974" s="20" t="s">
        <v>4541</v>
      </c>
      <c r="F974" s="22" t="s">
        <v>4542</v>
      </c>
      <c r="G974" s="20" t="s">
        <v>41</v>
      </c>
      <c r="H974" s="16"/>
      <c r="I974" s="16"/>
      <c r="J974" s="16"/>
      <c r="K974" s="16"/>
      <c r="L974" s="16"/>
      <c r="M974" s="16"/>
      <c r="N974" s="16"/>
      <c r="O974" s="16"/>
      <c r="P974" s="16"/>
      <c r="Q974" s="16"/>
      <c r="R974" s="16"/>
      <c r="S974" s="16"/>
      <c r="T974" s="13" t="s">
        <v>30</v>
      </c>
    </row>
    <row r="975" spans="1:20">
      <c r="A975" s="13">
        <v>972</v>
      </c>
      <c r="B975" s="20" t="s">
        <v>4543</v>
      </c>
      <c r="C975" s="20" t="s">
        <v>4544</v>
      </c>
      <c r="D975" s="20" t="s">
        <v>4545</v>
      </c>
      <c r="E975" s="20" t="s">
        <v>4546</v>
      </c>
      <c r="F975" s="22" t="s">
        <v>4547</v>
      </c>
      <c r="G975" s="20" t="s">
        <v>41</v>
      </c>
      <c r="H975" s="16"/>
      <c r="I975" s="16"/>
      <c r="J975" s="16"/>
      <c r="K975" s="16"/>
      <c r="L975" s="16"/>
      <c r="M975" s="16"/>
      <c r="N975" s="16"/>
      <c r="O975" s="16"/>
      <c r="P975" s="16"/>
      <c r="Q975" s="16"/>
      <c r="R975" s="16"/>
      <c r="S975" s="16"/>
      <c r="T975" s="13" t="s">
        <v>30</v>
      </c>
    </row>
    <row r="976" spans="1:20">
      <c r="A976" s="13">
        <v>973</v>
      </c>
      <c r="B976" s="20" t="s">
        <v>4548</v>
      </c>
      <c r="C976" s="20" t="s">
        <v>4549</v>
      </c>
      <c r="D976" s="20" t="s">
        <v>4550</v>
      </c>
      <c r="E976" s="20" t="s">
        <v>4551</v>
      </c>
      <c r="F976" s="22" t="s">
        <v>4552</v>
      </c>
      <c r="G976" s="20" t="s">
        <v>41</v>
      </c>
      <c r="H976" s="16"/>
      <c r="I976" s="16" t="s">
        <v>29</v>
      </c>
      <c r="J976" s="16"/>
      <c r="K976" s="16" t="s">
        <v>29</v>
      </c>
      <c r="L976" s="16"/>
      <c r="M976" s="16" t="s">
        <v>29</v>
      </c>
      <c r="N976" s="16"/>
      <c r="O976" s="16"/>
      <c r="P976" s="16"/>
      <c r="Q976" s="16"/>
      <c r="R976" s="16"/>
      <c r="S976" s="16"/>
      <c r="T976" s="13" t="s">
        <v>30</v>
      </c>
    </row>
    <row r="977" spans="1:20">
      <c r="A977" s="13">
        <v>974</v>
      </c>
      <c r="B977" s="20" t="s">
        <v>4553</v>
      </c>
      <c r="C977" s="20" t="s">
        <v>4554</v>
      </c>
      <c r="D977" s="20" t="s">
        <v>4555</v>
      </c>
      <c r="E977" s="20" t="s">
        <v>4556</v>
      </c>
      <c r="F977" s="22" t="s">
        <v>4557</v>
      </c>
      <c r="G977" s="20" t="s">
        <v>41</v>
      </c>
      <c r="H977" s="16"/>
      <c r="I977" s="16"/>
      <c r="J977" s="16"/>
      <c r="K977" s="16"/>
      <c r="L977" s="16"/>
      <c r="M977" s="16"/>
      <c r="N977" s="16"/>
      <c r="O977" s="16"/>
      <c r="P977" s="16"/>
      <c r="Q977" s="16"/>
      <c r="R977" s="16"/>
      <c r="S977" s="16"/>
      <c r="T977" s="13" t="s">
        <v>30</v>
      </c>
    </row>
    <row r="978" spans="1:20">
      <c r="A978" s="13">
        <v>975</v>
      </c>
      <c r="B978" s="20" t="s">
        <v>4558</v>
      </c>
      <c r="C978" s="20" t="s">
        <v>4559</v>
      </c>
      <c r="D978" s="20" t="s">
        <v>4560</v>
      </c>
      <c r="E978" s="20" t="s">
        <v>4561</v>
      </c>
      <c r="F978" s="21" t="s">
        <v>4562</v>
      </c>
      <c r="G978" s="20" t="s">
        <v>41</v>
      </c>
      <c r="H978" s="16"/>
      <c r="I978" s="16"/>
      <c r="J978" s="16"/>
      <c r="K978" s="16"/>
      <c r="L978" s="16"/>
      <c r="M978" s="16"/>
      <c r="N978" s="16"/>
      <c r="O978" s="16"/>
      <c r="P978" s="16"/>
      <c r="Q978" s="16"/>
      <c r="R978" s="16"/>
      <c r="S978" s="16"/>
      <c r="T978" s="13" t="s">
        <v>30</v>
      </c>
    </row>
    <row r="979" spans="1:20">
      <c r="A979" s="13">
        <v>976</v>
      </c>
      <c r="B979" s="20" t="s">
        <v>4563</v>
      </c>
      <c r="C979" s="20" t="s">
        <v>4564</v>
      </c>
      <c r="D979" s="20" t="s">
        <v>4565</v>
      </c>
      <c r="E979" s="20" t="s">
        <v>4566</v>
      </c>
      <c r="F979" s="22" t="s">
        <v>4567</v>
      </c>
      <c r="G979" s="20" t="s">
        <v>41</v>
      </c>
      <c r="H979" s="16"/>
      <c r="I979" s="16"/>
      <c r="J979" s="16"/>
      <c r="K979" s="16"/>
      <c r="L979" s="16"/>
      <c r="M979" s="16"/>
      <c r="N979" s="16"/>
      <c r="O979" s="16"/>
      <c r="P979" s="16"/>
      <c r="Q979" s="16"/>
      <c r="R979" s="16"/>
      <c r="S979" s="16"/>
      <c r="T979" s="13" t="s">
        <v>30</v>
      </c>
    </row>
    <row r="980" spans="1:20">
      <c r="A980" s="13">
        <v>977</v>
      </c>
      <c r="B980" s="20" t="s">
        <v>4568</v>
      </c>
      <c r="C980" s="20" t="s">
        <v>4569</v>
      </c>
      <c r="D980" s="20" t="s">
        <v>4570</v>
      </c>
      <c r="E980" s="20" t="s">
        <v>4571</v>
      </c>
      <c r="F980" s="21" t="s">
        <v>4572</v>
      </c>
      <c r="G980" s="20" t="s">
        <v>41</v>
      </c>
      <c r="H980" s="16"/>
      <c r="I980" s="16"/>
      <c r="J980" s="16"/>
      <c r="K980" s="16"/>
      <c r="L980" s="16"/>
      <c r="M980" s="16"/>
      <c r="N980" s="16"/>
      <c r="O980" s="16"/>
      <c r="P980" s="16"/>
      <c r="Q980" s="16"/>
      <c r="R980" s="16"/>
      <c r="S980" s="16"/>
      <c r="T980" s="13" t="s">
        <v>30</v>
      </c>
    </row>
    <row r="981" spans="1:20">
      <c r="A981" s="13">
        <v>978</v>
      </c>
      <c r="B981" s="20" t="s">
        <v>4573</v>
      </c>
      <c r="C981" s="20" t="s">
        <v>4574</v>
      </c>
      <c r="D981" s="20" t="s">
        <v>4575</v>
      </c>
      <c r="E981" s="20" t="s">
        <v>4576</v>
      </c>
      <c r="F981" s="21" t="s">
        <v>4577</v>
      </c>
      <c r="G981" s="20" t="s">
        <v>41</v>
      </c>
      <c r="H981" s="16"/>
      <c r="I981" s="16"/>
      <c r="J981" s="16"/>
      <c r="K981" s="16"/>
      <c r="L981" s="16"/>
      <c r="M981" s="16"/>
      <c r="N981" s="16"/>
      <c r="O981" s="16"/>
      <c r="P981" s="16"/>
      <c r="Q981" s="16"/>
      <c r="R981" s="16"/>
      <c r="S981" s="16"/>
      <c r="T981" s="13" t="s">
        <v>30</v>
      </c>
    </row>
    <row r="982" spans="1:20">
      <c r="A982" s="13">
        <v>979</v>
      </c>
      <c r="B982" s="20" t="s">
        <v>4578</v>
      </c>
      <c r="C982" s="20" t="s">
        <v>4579</v>
      </c>
      <c r="D982" s="20" t="s">
        <v>4580</v>
      </c>
      <c r="E982" s="20" t="s">
        <v>4581</v>
      </c>
      <c r="F982" s="22" t="s">
        <v>4582</v>
      </c>
      <c r="G982" s="20" t="s">
        <v>41</v>
      </c>
      <c r="H982" s="16"/>
      <c r="I982" s="16"/>
      <c r="J982" s="16"/>
      <c r="K982" s="16"/>
      <c r="L982" s="16"/>
      <c r="M982" s="16"/>
      <c r="N982" s="16"/>
      <c r="O982" s="16"/>
      <c r="P982" s="16"/>
      <c r="Q982" s="16"/>
      <c r="R982" s="16"/>
      <c r="S982" s="16"/>
      <c r="T982" s="13" t="s">
        <v>30</v>
      </c>
    </row>
    <row r="983" spans="1:20">
      <c r="A983" s="13">
        <v>980</v>
      </c>
      <c r="B983" s="20" t="s">
        <v>4583</v>
      </c>
      <c r="C983" s="20" t="s">
        <v>4584</v>
      </c>
      <c r="D983" s="20" t="s">
        <v>4585</v>
      </c>
      <c r="E983" s="20" t="s">
        <v>4586</v>
      </c>
      <c r="F983" s="21" t="s">
        <v>4587</v>
      </c>
      <c r="G983" s="20" t="s">
        <v>41</v>
      </c>
      <c r="H983" s="16"/>
      <c r="I983" s="16"/>
      <c r="J983" s="16"/>
      <c r="K983" s="16"/>
      <c r="L983" s="16"/>
      <c r="M983" s="16"/>
      <c r="N983" s="16"/>
      <c r="O983" s="16"/>
      <c r="P983" s="16"/>
      <c r="Q983" s="16"/>
      <c r="R983" s="16"/>
      <c r="S983" s="16"/>
      <c r="T983" s="13" t="s">
        <v>30</v>
      </c>
    </row>
    <row r="984" spans="1:20">
      <c r="A984" s="13">
        <v>981</v>
      </c>
      <c r="B984" s="20" t="s">
        <v>4588</v>
      </c>
      <c r="C984" s="20" t="s">
        <v>4589</v>
      </c>
      <c r="D984" s="20" t="s">
        <v>4590</v>
      </c>
      <c r="E984" s="20" t="s">
        <v>4591</v>
      </c>
      <c r="F984" s="22" t="s">
        <v>4592</v>
      </c>
      <c r="G984" s="20" t="s">
        <v>70</v>
      </c>
      <c r="H984" s="16">
        <v>12.01433</v>
      </c>
      <c r="I984" s="16">
        <v>72.318</v>
      </c>
      <c r="J984" s="16">
        <v>0.17451</v>
      </c>
      <c r="K984" s="16">
        <v>1.257</v>
      </c>
      <c r="L984" s="16"/>
      <c r="M984" s="16" t="s">
        <v>29</v>
      </c>
      <c r="N984" s="16"/>
      <c r="O984" s="16"/>
      <c r="P984" s="16"/>
      <c r="Q984" s="16"/>
      <c r="R984" s="16"/>
      <c r="S984" s="16"/>
      <c r="T984" s="13" t="s">
        <v>30</v>
      </c>
    </row>
    <row r="985" spans="1:20">
      <c r="A985" s="13">
        <v>982</v>
      </c>
      <c r="B985" s="20" t="s">
        <v>4593</v>
      </c>
      <c r="C985" s="20" t="s">
        <v>4594</v>
      </c>
      <c r="D985" s="20" t="s">
        <v>4595</v>
      </c>
      <c r="E985" s="20" t="s">
        <v>746</v>
      </c>
      <c r="F985" s="22" t="s">
        <v>4596</v>
      </c>
      <c r="G985" s="20" t="s">
        <v>59</v>
      </c>
      <c r="H985" s="16">
        <v>5.5064</v>
      </c>
      <c r="I985" s="16">
        <v>119.705</v>
      </c>
      <c r="J985" s="16"/>
      <c r="K985" s="16" t="s">
        <v>29</v>
      </c>
      <c r="L985" s="16"/>
      <c r="M985" s="16" t="s">
        <v>29</v>
      </c>
      <c r="N985" s="16"/>
      <c r="O985" s="16"/>
      <c r="P985" s="16"/>
      <c r="Q985" s="16"/>
      <c r="R985" s="16"/>
      <c r="S985" s="16"/>
      <c r="T985" s="13" t="s">
        <v>30</v>
      </c>
    </row>
    <row r="986" spans="1:20">
      <c r="A986" s="13">
        <v>983</v>
      </c>
      <c r="B986" s="20" t="s">
        <v>4597</v>
      </c>
      <c r="C986" s="20" t="s">
        <v>4598</v>
      </c>
      <c r="D986" s="20" t="s">
        <v>4599</v>
      </c>
      <c r="E986" s="20" t="s">
        <v>2646</v>
      </c>
      <c r="F986" s="22" t="s">
        <v>2647</v>
      </c>
      <c r="G986" s="20" t="s">
        <v>47</v>
      </c>
      <c r="H986" s="16">
        <v>11.09506</v>
      </c>
      <c r="I986" s="16">
        <v>36.346</v>
      </c>
      <c r="J986" s="16">
        <v>4.28373</v>
      </c>
      <c r="K986" s="16">
        <v>14.065</v>
      </c>
      <c r="L986" s="16"/>
      <c r="M986" s="16" t="s">
        <v>29</v>
      </c>
      <c r="N986" s="16"/>
      <c r="O986" s="16"/>
      <c r="P986" s="16"/>
      <c r="Q986" s="16"/>
      <c r="R986" s="16"/>
      <c r="S986" s="16"/>
      <c r="T986" s="13" t="s">
        <v>30</v>
      </c>
    </row>
    <row r="987" spans="1:20">
      <c r="A987" s="13">
        <v>984</v>
      </c>
      <c r="B987" s="20" t="s">
        <v>4600</v>
      </c>
      <c r="C987" s="20" t="s">
        <v>4601</v>
      </c>
      <c r="D987" s="20" t="s">
        <v>4602</v>
      </c>
      <c r="E987" s="20"/>
      <c r="F987" s="22" t="s">
        <v>4485</v>
      </c>
      <c r="G987" s="20" t="s">
        <v>47</v>
      </c>
      <c r="H987" s="16">
        <v>89.96729</v>
      </c>
      <c r="I987" s="16">
        <v>57.777</v>
      </c>
      <c r="J987" s="16"/>
      <c r="K987" s="16" t="s">
        <v>29</v>
      </c>
      <c r="L987" s="16">
        <v>2.03567</v>
      </c>
      <c r="M987" s="16">
        <v>1.107</v>
      </c>
      <c r="N987" s="16"/>
      <c r="O987" s="16"/>
      <c r="P987" s="16"/>
      <c r="Q987" s="16"/>
      <c r="R987" s="16"/>
      <c r="S987" s="16"/>
      <c r="T987" s="13" t="s">
        <v>30</v>
      </c>
    </row>
    <row r="988" s="3" customFormat="1" spans="1:20">
      <c r="A988" s="23" t="s">
        <v>4603</v>
      </c>
      <c r="B988" s="23"/>
      <c r="C988" s="23"/>
      <c r="D988" s="23"/>
      <c r="E988" s="23"/>
      <c r="F988" s="23"/>
      <c r="G988" s="23"/>
      <c r="H988" s="14"/>
      <c r="I988" s="14"/>
      <c r="J988" s="14"/>
      <c r="K988" s="14"/>
      <c r="L988" s="14"/>
      <c r="M988" s="14"/>
      <c r="N988" s="14"/>
      <c r="O988" s="14"/>
      <c r="P988" s="14"/>
      <c r="Q988" s="14"/>
      <c r="R988" s="14"/>
      <c r="S988" s="14"/>
      <c r="T988" s="23"/>
    </row>
  </sheetData>
  <autoFilter ref="B3:T988">
    <extLst/>
  </autoFilter>
  <mergeCells count="11">
    <mergeCell ref="A1:T1"/>
    <mergeCell ref="H2:M2"/>
    <mergeCell ref="N2:S2"/>
    <mergeCell ref="A2:A3"/>
    <mergeCell ref="B2:B3"/>
    <mergeCell ref="C2:C3"/>
    <mergeCell ref="D2:D3"/>
    <mergeCell ref="E2:E3"/>
    <mergeCell ref="F2:F3"/>
    <mergeCell ref="G2:G3"/>
    <mergeCell ref="T2:T3"/>
  </mergeCells>
  <conditionalFormatting sqref="B943:B987 B2 B4:B941">
    <cfRule type="duplicateValues" dxfId="0" priority="5"/>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6" sqref="H16"/>
    </sheetView>
  </sheetViews>
  <sheetFormatPr defaultColWidth="9" defaultRowHeight="13.85"/>
  <sheetData/>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涉税环保信息表</vt:lpstr>
      <vt:lpstr>应税污染物种类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psnothing</cp:lastModifiedBy>
  <dcterms:created xsi:type="dcterms:W3CDTF">2022-04-27T05:56:00Z</dcterms:created>
  <dcterms:modified xsi:type="dcterms:W3CDTF">2023-03-13T08:03:31Z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E918D577EBD54DADBEAB650E5EC4D3AA</vt:lpwstr>
  </property>
  <property fmtid="{D5CDD505-2E9C-101B-9397-08002B2CF9AE}" pid="3" name="KSOProductBuildVer">
    <vt:lpwstr>2052-11.1.0.12980</vt:lpwstr>
  </property>
</Properties>
</file>